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tabRatio="897" activeTab="2"/>
  </bookViews>
  <sheets>
    <sheet name="First List" sheetId="1" r:id="rId1"/>
    <sheet name="Mats" sheetId="2" r:id="rId2"/>
    <sheet name="Score Sheet Master" sheetId="3" r:id="rId3"/>
    <sheet name="Final Results Sheet" sheetId="4" r:id="rId4"/>
  </sheets>
  <definedNames>
    <definedName name="_xlnm.Print_Area" localSheetId="3">'Final Results Sheet'!$A$1:$H$82</definedName>
    <definedName name="_xlnm.Print_Area" localSheetId="0">'First List'!$A$1:$M$128</definedName>
    <definedName name="_xlnm.Print_Area" localSheetId="2">'Score Sheet Master'!$A$24:$T$87</definedName>
    <definedName name="_xlnm.Print_Titles" localSheetId="3">'Final Results Sheet'!$1:$3</definedName>
    <definedName name="_xlnm.Print_Titles" localSheetId="2">'Score Sheet Master'!$24:$28</definedName>
  </definedNames>
  <calcPr fullCalcOnLoad="1"/>
</workbook>
</file>

<file path=xl/sharedStrings.xml><?xml version="1.0" encoding="utf-8"?>
<sst xmlns="http://schemas.openxmlformats.org/spreadsheetml/2006/main" count="161" uniqueCount="48">
  <si>
    <t>First</t>
  </si>
  <si>
    <t>Name</t>
  </si>
  <si>
    <t>Last</t>
  </si>
  <si>
    <t>Dojo</t>
  </si>
  <si>
    <t>INDIVIDUAL KATA</t>
  </si>
  <si>
    <t>Age</t>
  </si>
  <si>
    <t>Sex</t>
  </si>
  <si>
    <t>JUDGES SCORES</t>
  </si>
  <si>
    <t>One</t>
  </si>
  <si>
    <t>Two</t>
  </si>
  <si>
    <t>Three</t>
  </si>
  <si>
    <t>Four</t>
  </si>
  <si>
    <t>Five</t>
  </si>
  <si>
    <t>TOTAL SCORE</t>
  </si>
  <si>
    <t>Discard highest and lowest scores and sum remaining three</t>
  </si>
  <si>
    <t>1st, 2nd &amp; 3rd</t>
  </si>
  <si>
    <t>MEDAL</t>
  </si>
  <si>
    <t>Position</t>
  </si>
  <si>
    <t>Gold</t>
  </si>
  <si>
    <t>Silver</t>
  </si>
  <si>
    <t>Bronze</t>
  </si>
  <si>
    <t>GROUP A</t>
  </si>
  <si>
    <t>First Name</t>
  </si>
  <si>
    <t>Last Name</t>
  </si>
  <si>
    <t>Lic</t>
  </si>
  <si>
    <t>Kyu</t>
  </si>
  <si>
    <t>Dan</t>
  </si>
  <si>
    <t>Region</t>
  </si>
  <si>
    <t>15-17 yr  Mixed</t>
  </si>
  <si>
    <t>A</t>
  </si>
  <si>
    <t>Reg</t>
  </si>
  <si>
    <t>Copyright 2010 - The Goju Ryu Academy (www.gojuryuacademy.com). All rights Reserved</t>
  </si>
  <si>
    <t>SEATING</t>
  </si>
  <si>
    <t>MAT 1</t>
  </si>
  <si>
    <t>MAT 2</t>
  </si>
  <si>
    <t>MAT 3</t>
  </si>
  <si>
    <t>MAT 4</t>
  </si>
  <si>
    <t>Group</t>
  </si>
  <si>
    <t>KATA COMPETITION</t>
  </si>
  <si>
    <t>Number in</t>
  </si>
  <si>
    <t>The matches will automatically be populated as you type</t>
  </si>
  <si>
    <t>Populate the adjacent table and then sort by the randon number genrated in column 'E' (which is in white for invisibility)</t>
  </si>
  <si>
    <t>Example name</t>
  </si>
  <si>
    <t>Example Dojo</t>
  </si>
  <si>
    <t>Example Region</t>
  </si>
  <si>
    <t>In the event of a draw first add back the lowest score, and then the highest if necessary, to create a clear winner. Failing that perform a new kata.</t>
  </si>
  <si>
    <t>Kata 2</t>
  </si>
  <si>
    <t xml:space="preserve">Kata 1 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</si>
</sst>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sz val="10"/>
      <color indexed="23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 indent="1"/>
    </xf>
    <xf numFmtId="0" fontId="0" fillId="24" borderId="0" xfId="0" applyFont="1" applyFill="1" applyAlignment="1">
      <alignment horizontal="left" vertical="center" indent="1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indent="1"/>
    </xf>
    <xf numFmtId="0" fontId="3" fillId="24" borderId="0" xfId="0" applyFont="1" applyFill="1" applyAlignment="1">
      <alignment horizontal="left" vertical="center" indent="1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horizontal="left" vertical="center" indent="1"/>
    </xf>
    <xf numFmtId="0" fontId="8" fillId="24" borderId="10" xfId="0" applyFont="1" applyFill="1" applyBorder="1" applyAlignment="1">
      <alignment horizontal="left" vertical="center" inden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left" vertical="center" indent="1"/>
    </xf>
    <xf numFmtId="0" fontId="31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176" fontId="32" fillId="24" borderId="11" xfId="0" applyNumberFormat="1" applyFont="1" applyFill="1" applyBorder="1" applyAlignment="1">
      <alignment horizontal="center" vertical="center"/>
    </xf>
    <xf numFmtId="176" fontId="33" fillId="24" borderId="0" xfId="0" applyNumberFormat="1" applyFont="1" applyFill="1" applyAlignment="1">
      <alignment vertical="center"/>
    </xf>
    <xf numFmtId="176" fontId="33" fillId="24" borderId="0" xfId="0" applyNumberFormat="1" applyFont="1" applyFill="1" applyAlignment="1">
      <alignment horizontal="left" vertical="center" indent="1"/>
    </xf>
    <xf numFmtId="0" fontId="8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left" vertical="center" indent="1"/>
    </xf>
    <xf numFmtId="0" fontId="1" fillId="20" borderId="14" xfId="0" applyFont="1" applyFill="1" applyBorder="1" applyAlignment="1">
      <alignment horizontal="left" vertical="center" indent="1"/>
    </xf>
    <xf numFmtId="0" fontId="1" fillId="20" borderId="13" xfId="0" applyFont="1" applyFill="1" applyBorder="1" applyAlignment="1">
      <alignment horizontal="left" vertical="center" indent="1"/>
    </xf>
    <xf numFmtId="0" fontId="2" fillId="24" borderId="0" xfId="0" applyFont="1" applyFill="1" applyBorder="1" applyAlignment="1">
      <alignment horizontal="left" vertical="center" indent="1"/>
    </xf>
    <xf numFmtId="0" fontId="2" fillId="24" borderId="0" xfId="0" applyFont="1" applyFill="1" applyBorder="1" applyAlignment="1">
      <alignment horizontal="center" vertical="center"/>
    </xf>
    <xf numFmtId="0" fontId="0" fillId="20" borderId="14" xfId="0" applyFill="1" applyBorder="1" applyAlignment="1">
      <alignment vertical="center"/>
    </xf>
    <xf numFmtId="0" fontId="34" fillId="24" borderId="0" xfId="0" applyFont="1" applyFill="1" applyAlignment="1" applyProtection="1">
      <alignment horizontal="left" vertical="center" indent="1"/>
      <protection hidden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" fontId="37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1" fontId="0" fillId="24" borderId="0" xfId="0" applyNumberFormat="1" applyFill="1" applyAlignment="1">
      <alignment vertical="center"/>
    </xf>
    <xf numFmtId="0" fontId="37" fillId="24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1" fontId="0" fillId="24" borderId="0" xfId="0" applyNumberFormat="1" applyFill="1" applyAlignment="1">
      <alignment horizontal="center" vertical="center"/>
    </xf>
    <xf numFmtId="0" fontId="37" fillId="24" borderId="18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 indent="1"/>
    </xf>
    <xf numFmtId="0" fontId="0" fillId="24" borderId="20" xfId="0" applyFill="1" applyBorder="1" applyAlignment="1">
      <alignment horizontal="left" vertical="center" indent="1"/>
    </xf>
    <xf numFmtId="0" fontId="0" fillId="24" borderId="21" xfId="0" applyFill="1" applyBorder="1" applyAlignment="1">
      <alignment horizontal="left" vertical="center" indent="1"/>
    </xf>
    <xf numFmtId="0" fontId="10" fillId="4" borderId="17" xfId="0" applyFont="1" applyFill="1" applyBorder="1" applyAlignment="1">
      <alignment horizontal="left" vertical="center" indent="1"/>
    </xf>
    <xf numFmtId="0" fontId="10" fillId="4" borderId="16" xfId="0" applyFont="1" applyFill="1" applyBorder="1" applyAlignment="1">
      <alignment horizontal="left" vertical="center" indent="1"/>
    </xf>
    <xf numFmtId="0" fontId="38" fillId="24" borderId="10" xfId="0" applyFont="1" applyFill="1" applyBorder="1" applyAlignment="1">
      <alignment horizontal="left" vertical="center" indent="1"/>
    </xf>
    <xf numFmtId="0" fontId="38" fillId="24" borderId="0" xfId="0" applyFont="1" applyFill="1" applyBorder="1" applyAlignment="1">
      <alignment horizontal="left" vertical="center" indent="1"/>
    </xf>
    <xf numFmtId="0" fontId="40" fillId="4" borderId="15" xfId="0" applyFont="1" applyFill="1" applyBorder="1" applyAlignment="1">
      <alignment horizontal="left" vertical="center" indent="1"/>
    </xf>
    <xf numFmtId="0" fontId="0" fillId="24" borderId="0" xfId="0" applyFill="1" applyAlignment="1">
      <alignment horizontal="left"/>
    </xf>
    <xf numFmtId="0" fontId="28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39" fillId="4" borderId="16" xfId="0" applyFont="1" applyFill="1" applyBorder="1" applyAlignment="1">
      <alignment horizontal="right" vertical="center"/>
    </xf>
    <xf numFmtId="0" fontId="10" fillId="24" borderId="0" xfId="0" applyFont="1" applyFill="1" applyAlignment="1">
      <alignment horizontal="left" vertical="center"/>
    </xf>
    <xf numFmtId="177" fontId="12" fillId="24" borderId="0" xfId="0" applyNumberFormat="1" applyFont="1" applyFill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left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176" fontId="32" fillId="24" borderId="37" xfId="0" applyNumberFormat="1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left" vertical="center" indent="1"/>
    </xf>
    <xf numFmtId="0" fontId="8" fillId="24" borderId="0" xfId="0" applyFont="1" applyFill="1" applyBorder="1" applyAlignment="1">
      <alignment horizontal="left" vertical="center" indent="1"/>
    </xf>
    <xf numFmtId="176" fontId="32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0" fontId="2" fillId="24" borderId="15" xfId="0" applyFont="1" applyFill="1" applyBorder="1" applyAlignment="1">
      <alignment horizontal="left" vertical="center" wrapText="1" indent="1"/>
    </xf>
    <xf numFmtId="0" fontId="2" fillId="24" borderId="16" xfId="0" applyFont="1" applyFill="1" applyBorder="1" applyAlignment="1">
      <alignment horizontal="left" vertical="center" wrapText="1" indent="1"/>
    </xf>
    <xf numFmtId="0" fontId="2" fillId="24" borderId="17" xfId="0" applyFont="1" applyFill="1" applyBorder="1" applyAlignment="1">
      <alignment horizontal="left" vertical="center" wrapText="1" indent="1"/>
    </xf>
    <xf numFmtId="0" fontId="2" fillId="2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4" borderId="39" xfId="0" applyFont="1" applyFill="1" applyBorder="1" applyAlignment="1">
      <alignment horizontal="left" vertical="center" indent="1"/>
    </xf>
    <xf numFmtId="0" fontId="2" fillId="24" borderId="40" xfId="0" applyFont="1" applyFill="1" applyBorder="1" applyAlignment="1">
      <alignment horizontal="left" vertical="center" indent="1"/>
    </xf>
    <xf numFmtId="0" fontId="2" fillId="24" borderId="17" xfId="0" applyFont="1" applyFill="1" applyBorder="1" applyAlignment="1">
      <alignment horizontal="left" vertical="center" indent="1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 indent="1"/>
    </xf>
    <xf numFmtId="0" fontId="41" fillId="2" borderId="12" xfId="0" applyFont="1" applyFill="1" applyBorder="1" applyAlignment="1">
      <alignment horizontal="left" vertical="center" indent="1"/>
    </xf>
    <xf numFmtId="0" fontId="41" fillId="2" borderId="22" xfId="0" applyFont="1" applyFill="1" applyBorder="1" applyAlignment="1">
      <alignment horizontal="left" vertical="center" indent="1"/>
    </xf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left" vertical="center" indent="1"/>
    </xf>
    <xf numFmtId="0" fontId="41" fillId="2" borderId="24" xfId="0" applyFont="1" applyFill="1" applyBorder="1" applyAlignment="1">
      <alignment horizontal="left" vertical="center" indent="1"/>
    </xf>
    <xf numFmtId="0" fontId="41" fillId="2" borderId="13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2.421875" style="52" customWidth="1"/>
    <col min="3" max="3" width="4.140625" style="4" customWidth="1"/>
    <col min="4" max="4" width="23.8515625" style="6" customWidth="1"/>
    <col min="5" max="5" width="22.28125" style="6" customWidth="1"/>
    <col min="6" max="6" width="8.7109375" style="6" customWidth="1"/>
    <col min="7" max="7" width="23.28125" style="6" customWidth="1"/>
    <col min="8" max="11" width="8.7109375" style="6" customWidth="1"/>
    <col min="12" max="12" width="1.7109375" style="6" customWidth="1"/>
    <col min="13" max="13" width="7.7109375" style="1" customWidth="1"/>
    <col min="14" max="16384" width="9.140625" style="1" customWidth="1"/>
  </cols>
  <sheetData>
    <row r="1" spans="2:12" ht="38.25" customHeight="1">
      <c r="B1" s="68"/>
      <c r="C1" s="19"/>
      <c r="D1" s="19" t="s">
        <v>4</v>
      </c>
      <c r="E1" s="19"/>
      <c r="F1" s="19"/>
      <c r="G1" s="19"/>
      <c r="H1" s="19"/>
      <c r="I1" s="19"/>
      <c r="J1" s="19"/>
      <c r="K1" s="19"/>
      <c r="L1" s="19"/>
    </row>
    <row r="2" spans="1:11" s="4" customFormat="1" ht="18" customHeight="1">
      <c r="A2" s="1"/>
      <c r="B2" s="52"/>
      <c r="C2" s="10"/>
      <c r="F2" s="6"/>
      <c r="H2" s="6"/>
      <c r="I2" s="6"/>
      <c r="J2" s="6"/>
      <c r="K2" s="6"/>
    </row>
    <row r="3" spans="1:12" s="4" customFormat="1" ht="18" customHeight="1">
      <c r="A3" s="1"/>
      <c r="B3" s="52"/>
      <c r="C3" s="5"/>
      <c r="D3" s="16" t="s">
        <v>22</v>
      </c>
      <c r="E3" s="16" t="s">
        <v>23</v>
      </c>
      <c r="F3" s="17" t="s">
        <v>6</v>
      </c>
      <c r="G3" s="16" t="s">
        <v>3</v>
      </c>
      <c r="H3" s="17" t="s">
        <v>24</v>
      </c>
      <c r="I3" s="28" t="s">
        <v>25</v>
      </c>
      <c r="J3" s="28" t="s">
        <v>26</v>
      </c>
      <c r="K3" s="17" t="s">
        <v>5</v>
      </c>
      <c r="L3" s="6"/>
    </row>
    <row r="4" ht="18" customHeight="1"/>
    <row r="5" spans="1:11" ht="19.5" customHeight="1">
      <c r="A5" s="1" t="s">
        <v>29</v>
      </c>
      <c r="B5" s="52" t="s">
        <v>28</v>
      </c>
      <c r="D5" s="13"/>
      <c r="E5" s="13"/>
      <c r="F5" s="26"/>
      <c r="G5" s="13"/>
      <c r="H5" s="26"/>
      <c r="I5" s="26"/>
      <c r="J5" s="14"/>
      <c r="K5" s="14"/>
    </row>
    <row r="6" spans="4:11" ht="19.5" customHeight="1">
      <c r="D6" s="13"/>
      <c r="E6" s="13"/>
      <c r="F6" s="26"/>
      <c r="G6" s="13"/>
      <c r="H6" s="26"/>
      <c r="I6" s="26"/>
      <c r="J6" s="14"/>
      <c r="K6" s="14"/>
    </row>
    <row r="7" spans="4:11" ht="19.5" customHeight="1">
      <c r="D7" s="13"/>
      <c r="E7" s="13"/>
      <c r="F7" s="26"/>
      <c r="G7" s="13"/>
      <c r="H7" s="26"/>
      <c r="I7" s="26"/>
      <c r="J7" s="14"/>
      <c r="K7" s="14"/>
    </row>
    <row r="8" spans="4:11" ht="19.5" customHeight="1">
      <c r="D8" s="13"/>
      <c r="E8" s="13"/>
      <c r="F8" s="26"/>
      <c r="G8" s="13"/>
      <c r="H8" s="26"/>
      <c r="I8" s="26"/>
      <c r="J8" s="14"/>
      <c r="K8" s="14"/>
    </row>
    <row r="9" spans="4:11" ht="19.5" customHeight="1">
      <c r="D9" s="13"/>
      <c r="E9" s="13"/>
      <c r="F9" s="26"/>
      <c r="G9" s="13"/>
      <c r="H9" s="26"/>
      <c r="I9" s="26"/>
      <c r="J9" s="14"/>
      <c r="K9" s="14"/>
    </row>
    <row r="10" spans="4:11" ht="19.5" customHeight="1">
      <c r="D10" s="13"/>
      <c r="E10" s="13"/>
      <c r="F10" s="26"/>
      <c r="G10" s="13"/>
      <c r="H10" s="26"/>
      <c r="I10" s="26"/>
      <c r="J10" s="14"/>
      <c r="K10" s="14"/>
    </row>
    <row r="11" spans="4:11" ht="19.5" customHeight="1">
      <c r="D11" s="13"/>
      <c r="E11" s="13"/>
      <c r="F11" s="26"/>
      <c r="G11" s="13"/>
      <c r="H11" s="26"/>
      <c r="I11" s="26"/>
      <c r="J11" s="14"/>
      <c r="K11" s="14"/>
    </row>
    <row r="12" spans="4:11" ht="19.5" customHeight="1">
      <c r="D12" s="13"/>
      <c r="E12" s="13"/>
      <c r="F12" s="26"/>
      <c r="G12" s="13"/>
      <c r="H12" s="26"/>
      <c r="I12" s="26"/>
      <c r="J12" s="14"/>
      <c r="K12" s="14"/>
    </row>
    <row r="13" spans="4:11" ht="19.5" customHeight="1">
      <c r="D13" s="13"/>
      <c r="E13" s="13"/>
      <c r="F13" s="26"/>
      <c r="G13" s="13"/>
      <c r="H13" s="26"/>
      <c r="I13" s="26"/>
      <c r="J13" s="14"/>
      <c r="K13" s="14"/>
    </row>
    <row r="14" spans="4:11" ht="19.5" customHeight="1">
      <c r="D14" s="13"/>
      <c r="E14" s="13"/>
      <c r="F14" s="26"/>
      <c r="G14" s="13"/>
      <c r="H14" s="26"/>
      <c r="I14" s="26"/>
      <c r="J14" s="14"/>
      <c r="K14" s="14"/>
    </row>
    <row r="15" spans="4:11" ht="19.5" customHeight="1">
      <c r="D15" s="13"/>
      <c r="E15" s="13"/>
      <c r="F15" s="26"/>
      <c r="G15" s="13"/>
      <c r="H15" s="26"/>
      <c r="I15" s="26"/>
      <c r="J15" s="14"/>
      <c r="K15" s="14"/>
    </row>
    <row r="16" spans="4:11" ht="19.5" customHeight="1">
      <c r="D16" s="13"/>
      <c r="E16" s="13"/>
      <c r="F16" s="26"/>
      <c r="G16" s="13"/>
      <c r="H16" s="26"/>
      <c r="I16" s="26"/>
      <c r="J16" s="14"/>
      <c r="K16" s="14"/>
    </row>
    <row r="17" spans="4:11" ht="19.5" customHeight="1">
      <c r="D17" s="13"/>
      <c r="E17" s="13"/>
      <c r="F17" s="26"/>
      <c r="G17" s="13"/>
      <c r="H17" s="26"/>
      <c r="I17" s="26"/>
      <c r="J17" s="14"/>
      <c r="K17" s="14"/>
    </row>
    <row r="18" spans="4:11" ht="19.5" customHeight="1">
      <c r="D18" s="13"/>
      <c r="E18" s="13"/>
      <c r="F18" s="26"/>
      <c r="G18" s="13"/>
      <c r="H18" s="26"/>
      <c r="I18" s="26"/>
      <c r="J18" s="14"/>
      <c r="K18" s="14"/>
    </row>
    <row r="19" spans="4:11" ht="19.5" customHeight="1">
      <c r="D19" s="13"/>
      <c r="E19" s="13"/>
      <c r="F19" s="26"/>
      <c r="G19" s="13"/>
      <c r="H19" s="26"/>
      <c r="I19" s="26"/>
      <c r="J19" s="14"/>
      <c r="K19" s="14"/>
    </row>
    <row r="20" spans="4:11" ht="19.5" customHeight="1">
      <c r="D20" s="13"/>
      <c r="E20" s="13"/>
      <c r="F20" s="26"/>
      <c r="G20" s="13"/>
      <c r="H20" s="26"/>
      <c r="I20" s="26"/>
      <c r="J20" s="14"/>
      <c r="K20" s="14"/>
    </row>
    <row r="21" spans="4:11" ht="19.5" customHeight="1">
      <c r="D21" s="13"/>
      <c r="E21" s="13"/>
      <c r="F21" s="26"/>
      <c r="G21" s="13"/>
      <c r="H21" s="26"/>
      <c r="I21" s="26"/>
      <c r="J21" s="14"/>
      <c r="K21" s="14"/>
    </row>
    <row r="22" spans="4:11" ht="19.5" customHeight="1">
      <c r="D22" s="13"/>
      <c r="E22" s="13"/>
      <c r="F22" s="26"/>
      <c r="G22" s="13"/>
      <c r="H22" s="26"/>
      <c r="I22" s="26"/>
      <c r="J22" s="14"/>
      <c r="K22" s="14"/>
    </row>
    <row r="23" spans="4:11" ht="19.5" customHeight="1">
      <c r="D23" s="13"/>
      <c r="E23" s="13"/>
      <c r="F23" s="26"/>
      <c r="G23" s="13"/>
      <c r="H23" s="26"/>
      <c r="I23" s="26"/>
      <c r="J23" s="14"/>
      <c r="K23" s="14"/>
    </row>
    <row r="24" spans="4:11" ht="19.5" customHeight="1">
      <c r="D24" s="13"/>
      <c r="E24" s="13"/>
      <c r="F24" s="26"/>
      <c r="G24" s="13"/>
      <c r="H24" s="26"/>
      <c r="I24" s="26"/>
      <c r="J24" s="14"/>
      <c r="K24" s="14"/>
    </row>
    <row r="25" spans="4:11" ht="19.5" customHeight="1">
      <c r="D25" s="13"/>
      <c r="E25" s="13"/>
      <c r="F25" s="26"/>
      <c r="G25" s="13"/>
      <c r="H25" s="26"/>
      <c r="I25" s="26"/>
      <c r="J25" s="14"/>
      <c r="K25" s="14"/>
    </row>
    <row r="26" spans="4:11" ht="19.5" customHeight="1">
      <c r="D26" s="13"/>
      <c r="E26" s="13"/>
      <c r="F26" s="26"/>
      <c r="G26" s="13"/>
      <c r="H26" s="26"/>
      <c r="I26" s="26"/>
      <c r="J26" s="14"/>
      <c r="K26" s="14"/>
    </row>
    <row r="27" spans="4:11" ht="19.5" customHeight="1">
      <c r="D27" s="13"/>
      <c r="E27" s="13"/>
      <c r="F27" s="26"/>
      <c r="G27" s="13"/>
      <c r="H27" s="26"/>
      <c r="I27" s="26"/>
      <c r="J27" s="14"/>
      <c r="K27" s="14"/>
    </row>
    <row r="28" spans="4:11" ht="19.5" customHeight="1">
      <c r="D28" s="13"/>
      <c r="E28" s="13"/>
      <c r="F28" s="26"/>
      <c r="G28" s="13"/>
      <c r="H28" s="26"/>
      <c r="I28" s="26"/>
      <c r="J28" s="14"/>
      <c r="K28" s="14"/>
    </row>
    <row r="29" spans="4:11" ht="19.5" customHeight="1">
      <c r="D29" s="13"/>
      <c r="E29" s="13"/>
      <c r="F29" s="26"/>
      <c r="G29" s="13"/>
      <c r="H29" s="26"/>
      <c r="I29" s="26"/>
      <c r="J29" s="14"/>
      <c r="K29" s="14"/>
    </row>
    <row r="30" spans="4:11" ht="19.5" customHeight="1">
      <c r="D30" s="13"/>
      <c r="E30" s="13"/>
      <c r="F30" s="26"/>
      <c r="G30" s="13"/>
      <c r="H30" s="26"/>
      <c r="I30" s="26"/>
      <c r="J30" s="14"/>
      <c r="K30" s="14"/>
    </row>
    <row r="31" spans="4:11" ht="19.5" customHeight="1">
      <c r="D31" s="13"/>
      <c r="E31" s="13"/>
      <c r="F31" s="26"/>
      <c r="G31" s="13"/>
      <c r="H31" s="26"/>
      <c r="I31" s="26"/>
      <c r="J31" s="14"/>
      <c r="K31" s="14"/>
    </row>
    <row r="32" spans="4:11" ht="19.5" customHeight="1">
      <c r="D32" s="13"/>
      <c r="E32" s="13"/>
      <c r="F32" s="26"/>
      <c r="G32" s="13"/>
      <c r="H32" s="26"/>
      <c r="I32" s="26"/>
      <c r="J32" s="14"/>
      <c r="K32" s="14"/>
    </row>
    <row r="33" spans="4:11" ht="19.5" customHeight="1">
      <c r="D33" s="13"/>
      <c r="E33" s="13"/>
      <c r="F33" s="26"/>
      <c r="G33" s="13"/>
      <c r="H33" s="26"/>
      <c r="I33" s="26"/>
      <c r="J33" s="14"/>
      <c r="K33" s="14"/>
    </row>
    <row r="34" spans="4:11" ht="19.5" customHeight="1">
      <c r="D34" s="13"/>
      <c r="E34" s="13"/>
      <c r="F34" s="26"/>
      <c r="G34" s="13"/>
      <c r="H34" s="26"/>
      <c r="I34" s="26"/>
      <c r="J34" s="14"/>
      <c r="K34" s="14"/>
    </row>
    <row r="35" spans="4:11" ht="19.5" customHeight="1">
      <c r="D35" s="13"/>
      <c r="E35" s="13"/>
      <c r="F35" s="26"/>
      <c r="G35" s="13"/>
      <c r="H35" s="26"/>
      <c r="I35" s="26"/>
      <c r="J35" s="14"/>
      <c r="K35" s="14"/>
    </row>
    <row r="36" spans="4:11" ht="19.5" customHeight="1">
      <c r="D36" s="13"/>
      <c r="E36" s="13"/>
      <c r="F36" s="26"/>
      <c r="G36" s="13"/>
      <c r="H36" s="26"/>
      <c r="I36" s="26"/>
      <c r="J36" s="14"/>
      <c r="K36" s="14"/>
    </row>
    <row r="37" spans="4:11" ht="19.5" customHeight="1">
      <c r="D37" s="13"/>
      <c r="E37" s="13"/>
      <c r="F37" s="26"/>
      <c r="G37" s="13"/>
      <c r="H37" s="26"/>
      <c r="I37" s="26"/>
      <c r="J37" s="14"/>
      <c r="K37" s="14"/>
    </row>
    <row r="38" spans="4:11" ht="19.5" customHeight="1">
      <c r="D38" s="13"/>
      <c r="E38" s="13"/>
      <c r="F38" s="26"/>
      <c r="G38" s="13"/>
      <c r="H38" s="26"/>
      <c r="I38" s="26"/>
      <c r="J38" s="14"/>
      <c r="K38" s="14"/>
    </row>
    <row r="39" spans="4:11" ht="19.5" customHeight="1">
      <c r="D39" s="13"/>
      <c r="E39" s="13"/>
      <c r="F39" s="26"/>
      <c r="G39" s="13"/>
      <c r="H39" s="26"/>
      <c r="I39" s="26"/>
      <c r="J39" s="14"/>
      <c r="K39" s="14"/>
    </row>
    <row r="40" spans="4:11" ht="19.5" customHeight="1">
      <c r="D40" s="13"/>
      <c r="E40" s="13"/>
      <c r="F40" s="26"/>
      <c r="G40" s="13"/>
      <c r="H40" s="26"/>
      <c r="I40" s="26"/>
      <c r="J40" s="14"/>
      <c r="K40" s="14"/>
    </row>
    <row r="41" spans="4:11" ht="19.5" customHeight="1">
      <c r="D41" s="13"/>
      <c r="E41" s="13"/>
      <c r="F41" s="26"/>
      <c r="G41" s="13"/>
      <c r="H41" s="26"/>
      <c r="I41" s="26"/>
      <c r="J41" s="14"/>
      <c r="K41" s="14"/>
    </row>
    <row r="42" spans="4:11" ht="19.5" customHeight="1">
      <c r="D42" s="13"/>
      <c r="E42" s="13"/>
      <c r="F42" s="26"/>
      <c r="G42" s="13"/>
      <c r="H42" s="26"/>
      <c r="I42" s="26"/>
      <c r="J42" s="14"/>
      <c r="K42" s="14"/>
    </row>
    <row r="43" spans="4:11" ht="19.5" customHeight="1">
      <c r="D43" s="13"/>
      <c r="E43" s="13"/>
      <c r="F43" s="26"/>
      <c r="G43" s="13"/>
      <c r="H43" s="26"/>
      <c r="I43" s="26"/>
      <c r="J43" s="14"/>
      <c r="K43" s="14"/>
    </row>
    <row r="44" spans="4:11" ht="19.5" customHeight="1">
      <c r="D44" s="13"/>
      <c r="E44" s="13"/>
      <c r="F44" s="26"/>
      <c r="G44" s="13"/>
      <c r="H44" s="26"/>
      <c r="I44" s="26"/>
      <c r="J44" s="14"/>
      <c r="K44" s="14"/>
    </row>
    <row r="45" spans="4:11" ht="19.5" customHeight="1">
      <c r="D45" s="13"/>
      <c r="E45" s="13"/>
      <c r="F45" s="26"/>
      <c r="G45" s="13"/>
      <c r="H45" s="26"/>
      <c r="I45" s="26"/>
      <c r="J45" s="14"/>
      <c r="K45" s="14"/>
    </row>
    <row r="46" spans="4:11" ht="19.5" customHeight="1">
      <c r="D46" s="13"/>
      <c r="E46" s="13"/>
      <c r="F46" s="26"/>
      <c r="G46" s="13"/>
      <c r="H46" s="26"/>
      <c r="I46" s="26"/>
      <c r="J46" s="14"/>
      <c r="K46" s="14"/>
    </row>
    <row r="47" spans="4:11" ht="19.5" customHeight="1">
      <c r="D47" s="13"/>
      <c r="E47" s="13"/>
      <c r="F47" s="26"/>
      <c r="G47" s="13"/>
      <c r="H47" s="26"/>
      <c r="I47" s="26"/>
      <c r="J47" s="14"/>
      <c r="K47" s="14"/>
    </row>
    <row r="48" spans="4:11" ht="19.5" customHeight="1">
      <c r="D48" s="13"/>
      <c r="E48" s="13"/>
      <c r="F48" s="26"/>
      <c r="G48" s="13"/>
      <c r="H48" s="26"/>
      <c r="I48" s="26"/>
      <c r="J48" s="14"/>
      <c r="K48" s="14"/>
    </row>
    <row r="49" spans="4:11" ht="19.5" customHeight="1">
      <c r="D49" s="13"/>
      <c r="E49" s="13"/>
      <c r="F49" s="26"/>
      <c r="G49" s="13"/>
      <c r="H49" s="26"/>
      <c r="I49" s="26"/>
      <c r="J49" s="14"/>
      <c r="K49" s="14"/>
    </row>
    <row r="50" spans="4:11" ht="19.5" customHeight="1">
      <c r="D50" s="13"/>
      <c r="E50" s="13"/>
      <c r="F50" s="26"/>
      <c r="G50" s="13"/>
      <c r="H50" s="26"/>
      <c r="I50" s="26"/>
      <c r="J50" s="14"/>
      <c r="K50" s="14"/>
    </row>
    <row r="51" spans="4:11" ht="19.5" customHeight="1">
      <c r="D51" s="13"/>
      <c r="E51" s="13"/>
      <c r="F51" s="26"/>
      <c r="G51" s="13"/>
      <c r="H51" s="26"/>
      <c r="I51" s="26"/>
      <c r="J51" s="14"/>
      <c r="K51" s="14"/>
    </row>
    <row r="52" spans="4:11" ht="19.5" customHeight="1">
      <c r="D52" s="13"/>
      <c r="E52" s="13"/>
      <c r="F52" s="26"/>
      <c r="G52" s="13"/>
      <c r="H52" s="26"/>
      <c r="I52" s="26"/>
      <c r="J52" s="14"/>
      <c r="K52" s="14"/>
    </row>
    <row r="53" spans="4:11" ht="19.5" customHeight="1">
      <c r="D53" s="13"/>
      <c r="E53" s="13"/>
      <c r="F53" s="26"/>
      <c r="G53" s="13"/>
      <c r="H53" s="26"/>
      <c r="I53" s="26"/>
      <c r="J53" s="14"/>
      <c r="K53" s="14"/>
    </row>
    <row r="54" spans="4:11" ht="19.5" customHeight="1">
      <c r="D54" s="13"/>
      <c r="E54" s="13"/>
      <c r="F54" s="26"/>
      <c r="G54" s="13"/>
      <c r="H54" s="26"/>
      <c r="I54" s="26"/>
      <c r="J54" s="14"/>
      <c r="K54" s="14"/>
    </row>
    <row r="55" spans="4:11" ht="19.5" customHeight="1">
      <c r="D55" s="13"/>
      <c r="E55" s="13"/>
      <c r="F55" s="26"/>
      <c r="G55" s="13"/>
      <c r="H55" s="26"/>
      <c r="I55" s="26"/>
      <c r="J55" s="14"/>
      <c r="K55" s="14"/>
    </row>
    <row r="56" spans="4:11" ht="19.5" customHeight="1">
      <c r="D56" s="13"/>
      <c r="E56" s="13"/>
      <c r="F56" s="26"/>
      <c r="G56" s="13"/>
      <c r="H56" s="26"/>
      <c r="I56" s="26"/>
      <c r="J56" s="14"/>
      <c r="K56" s="14"/>
    </row>
    <row r="57" spans="4:11" ht="19.5" customHeight="1">
      <c r="D57" s="13"/>
      <c r="E57" s="13"/>
      <c r="F57" s="26"/>
      <c r="G57" s="13"/>
      <c r="H57" s="26"/>
      <c r="I57" s="26"/>
      <c r="J57" s="14"/>
      <c r="K57" s="14"/>
    </row>
    <row r="58" spans="4:11" ht="19.5" customHeight="1">
      <c r="D58" s="13"/>
      <c r="E58" s="13"/>
      <c r="F58" s="26"/>
      <c r="G58" s="13"/>
      <c r="H58" s="26"/>
      <c r="I58" s="26"/>
      <c r="J58" s="14"/>
      <c r="K58" s="14"/>
    </row>
    <row r="59" spans="4:11" ht="19.5" customHeight="1">
      <c r="D59" s="13"/>
      <c r="E59" s="13"/>
      <c r="F59" s="26"/>
      <c r="G59" s="13"/>
      <c r="H59" s="26"/>
      <c r="I59" s="26"/>
      <c r="J59" s="14"/>
      <c r="K59" s="14"/>
    </row>
    <row r="60" spans="4:11" ht="19.5" customHeight="1">
      <c r="D60" s="13"/>
      <c r="E60" s="13"/>
      <c r="F60" s="26"/>
      <c r="G60" s="13"/>
      <c r="H60" s="26"/>
      <c r="I60" s="26"/>
      <c r="J60" s="14"/>
      <c r="K60" s="14"/>
    </row>
    <row r="61" spans="4:11" ht="19.5" customHeight="1">
      <c r="D61" s="13"/>
      <c r="E61" s="13"/>
      <c r="F61" s="26"/>
      <c r="G61" s="13"/>
      <c r="H61" s="26"/>
      <c r="I61" s="26"/>
      <c r="J61" s="14"/>
      <c r="K61" s="14"/>
    </row>
    <row r="62" spans="4:11" ht="19.5" customHeight="1">
      <c r="D62" s="13"/>
      <c r="E62" s="13"/>
      <c r="F62" s="26"/>
      <c r="G62" s="13"/>
      <c r="H62" s="26"/>
      <c r="I62" s="26"/>
      <c r="J62" s="14"/>
      <c r="K62" s="14"/>
    </row>
    <row r="63" spans="4:11" ht="19.5" customHeight="1">
      <c r="D63" s="13"/>
      <c r="E63" s="13"/>
      <c r="F63" s="26"/>
      <c r="G63" s="13"/>
      <c r="H63" s="26"/>
      <c r="I63" s="26"/>
      <c r="J63" s="14"/>
      <c r="K63" s="14"/>
    </row>
    <row r="64" spans="4:11" ht="19.5" customHeight="1">
      <c r="D64" s="13"/>
      <c r="E64" s="13"/>
      <c r="F64" s="26"/>
      <c r="G64" s="13"/>
      <c r="H64" s="26"/>
      <c r="I64" s="26"/>
      <c r="J64" s="14"/>
      <c r="K64" s="14"/>
    </row>
    <row r="65" spans="4:11" ht="19.5" customHeight="1">
      <c r="D65" s="13"/>
      <c r="E65" s="13"/>
      <c r="F65" s="26"/>
      <c r="G65" s="13"/>
      <c r="H65" s="26"/>
      <c r="I65" s="26"/>
      <c r="J65" s="14"/>
      <c r="K65" s="14"/>
    </row>
    <row r="66" spans="4:11" ht="19.5" customHeight="1">
      <c r="D66" s="13"/>
      <c r="E66" s="13"/>
      <c r="F66" s="26"/>
      <c r="G66" s="13"/>
      <c r="H66" s="26"/>
      <c r="I66" s="26"/>
      <c r="J66" s="14"/>
      <c r="K66" s="14"/>
    </row>
    <row r="67" spans="4:11" ht="19.5" customHeight="1">
      <c r="D67" s="13"/>
      <c r="E67" s="13"/>
      <c r="F67" s="26"/>
      <c r="G67" s="13"/>
      <c r="H67" s="26"/>
      <c r="I67" s="26"/>
      <c r="J67" s="14"/>
      <c r="K67" s="14"/>
    </row>
    <row r="68" spans="4:11" ht="19.5" customHeight="1">
      <c r="D68" s="13"/>
      <c r="E68" s="13"/>
      <c r="F68" s="26"/>
      <c r="G68" s="13"/>
      <c r="H68" s="26"/>
      <c r="I68" s="26"/>
      <c r="J68" s="14"/>
      <c r="K68" s="14"/>
    </row>
    <row r="69" spans="4:11" ht="19.5" customHeight="1">
      <c r="D69" s="13"/>
      <c r="E69" s="13"/>
      <c r="F69" s="26"/>
      <c r="G69" s="13"/>
      <c r="H69" s="26"/>
      <c r="I69" s="26"/>
      <c r="J69" s="14"/>
      <c r="K69" s="14"/>
    </row>
    <row r="70" spans="4:11" ht="19.5" customHeight="1">
      <c r="D70" s="13"/>
      <c r="E70" s="13"/>
      <c r="F70" s="26"/>
      <c r="G70" s="13"/>
      <c r="H70" s="26"/>
      <c r="I70" s="26"/>
      <c r="J70" s="14"/>
      <c r="K70" s="14"/>
    </row>
    <row r="71" spans="4:11" ht="19.5" customHeight="1">
      <c r="D71" s="13"/>
      <c r="E71" s="13"/>
      <c r="F71" s="26"/>
      <c r="G71" s="13"/>
      <c r="H71" s="26"/>
      <c r="I71" s="26"/>
      <c r="J71" s="14"/>
      <c r="K71" s="14"/>
    </row>
    <row r="72" spans="4:11" ht="19.5" customHeight="1">
      <c r="D72" s="13"/>
      <c r="E72" s="13"/>
      <c r="F72" s="26"/>
      <c r="G72" s="13"/>
      <c r="H72" s="26"/>
      <c r="I72" s="26"/>
      <c r="J72" s="14"/>
      <c r="K72" s="14"/>
    </row>
    <row r="73" spans="4:11" ht="19.5" customHeight="1">
      <c r="D73" s="13"/>
      <c r="E73" s="13"/>
      <c r="F73" s="26"/>
      <c r="G73" s="13"/>
      <c r="H73" s="26"/>
      <c r="I73" s="26"/>
      <c r="J73" s="14"/>
      <c r="K73" s="14"/>
    </row>
    <row r="74" spans="4:11" ht="19.5" customHeight="1">
      <c r="D74" s="13"/>
      <c r="E74" s="13"/>
      <c r="F74" s="26"/>
      <c r="G74" s="13"/>
      <c r="H74" s="26"/>
      <c r="I74" s="26"/>
      <c r="J74" s="14"/>
      <c r="K74" s="14"/>
    </row>
    <row r="75" spans="4:11" ht="19.5" customHeight="1">
      <c r="D75" s="13"/>
      <c r="E75" s="13"/>
      <c r="F75" s="26"/>
      <c r="G75" s="13"/>
      <c r="H75" s="26"/>
      <c r="I75" s="26"/>
      <c r="J75" s="14"/>
      <c r="K75" s="14"/>
    </row>
    <row r="76" spans="4:11" ht="19.5" customHeight="1">
      <c r="D76" s="13"/>
      <c r="E76" s="13"/>
      <c r="F76" s="26"/>
      <c r="G76" s="13"/>
      <c r="H76" s="26"/>
      <c r="I76" s="26"/>
      <c r="J76" s="14"/>
      <c r="K76" s="14"/>
    </row>
    <row r="77" spans="4:11" ht="19.5" customHeight="1">
      <c r="D77" s="13"/>
      <c r="E77" s="13"/>
      <c r="F77" s="26"/>
      <c r="G77" s="13"/>
      <c r="H77" s="26"/>
      <c r="I77" s="26"/>
      <c r="J77" s="14"/>
      <c r="K77" s="14"/>
    </row>
    <row r="78" spans="4:11" ht="19.5" customHeight="1">
      <c r="D78" s="13"/>
      <c r="E78" s="13"/>
      <c r="F78" s="26"/>
      <c r="G78" s="13"/>
      <c r="H78" s="26"/>
      <c r="I78" s="26"/>
      <c r="J78" s="14"/>
      <c r="K78" s="14"/>
    </row>
    <row r="79" spans="4:11" ht="19.5" customHeight="1">
      <c r="D79" s="13"/>
      <c r="E79" s="13"/>
      <c r="F79" s="26"/>
      <c r="G79" s="13"/>
      <c r="H79" s="26"/>
      <c r="I79" s="26"/>
      <c r="J79" s="14"/>
      <c r="K79" s="14"/>
    </row>
    <row r="80" spans="4:11" ht="19.5" customHeight="1">
      <c r="D80" s="13"/>
      <c r="E80" s="13"/>
      <c r="F80" s="26"/>
      <c r="G80" s="13"/>
      <c r="H80" s="26"/>
      <c r="I80" s="26"/>
      <c r="J80" s="14"/>
      <c r="K80" s="14"/>
    </row>
    <row r="81" spans="4:11" ht="19.5" customHeight="1">
      <c r="D81" s="13"/>
      <c r="E81" s="13"/>
      <c r="F81" s="26"/>
      <c r="G81" s="13"/>
      <c r="H81" s="26"/>
      <c r="I81" s="26"/>
      <c r="J81" s="14"/>
      <c r="K81" s="14"/>
    </row>
    <row r="82" spans="4:11" ht="19.5" customHeight="1">
      <c r="D82" s="13"/>
      <c r="E82" s="13"/>
      <c r="F82" s="26"/>
      <c r="G82" s="13"/>
      <c r="H82" s="26"/>
      <c r="I82" s="26"/>
      <c r="J82" s="14"/>
      <c r="K82" s="14"/>
    </row>
    <row r="83" spans="4:11" ht="19.5" customHeight="1">
      <c r="D83" s="13"/>
      <c r="E83" s="13"/>
      <c r="F83" s="26"/>
      <c r="G83" s="13"/>
      <c r="H83" s="26"/>
      <c r="I83" s="26"/>
      <c r="J83" s="14"/>
      <c r="K83" s="14"/>
    </row>
    <row r="84" spans="4:11" ht="19.5" customHeight="1">
      <c r="D84" s="13"/>
      <c r="E84" s="13"/>
      <c r="F84" s="26"/>
      <c r="G84" s="13"/>
      <c r="H84" s="26"/>
      <c r="I84" s="26"/>
      <c r="J84" s="14"/>
      <c r="K84" s="14"/>
    </row>
    <row r="85" spans="4:11" ht="19.5" customHeight="1">
      <c r="D85" s="13"/>
      <c r="E85" s="13"/>
      <c r="F85" s="26"/>
      <c r="G85" s="13"/>
      <c r="H85" s="26"/>
      <c r="I85" s="26"/>
      <c r="J85" s="14"/>
      <c r="K85" s="14"/>
    </row>
    <row r="86" spans="4:11" ht="19.5" customHeight="1">
      <c r="D86" s="13"/>
      <c r="E86" s="13"/>
      <c r="F86" s="26"/>
      <c r="G86" s="13"/>
      <c r="H86" s="26"/>
      <c r="I86" s="26"/>
      <c r="J86" s="14"/>
      <c r="K86" s="14"/>
    </row>
    <row r="87" spans="4:11" ht="19.5" customHeight="1">
      <c r="D87" s="13"/>
      <c r="E87" s="13"/>
      <c r="F87" s="26"/>
      <c r="G87" s="13"/>
      <c r="H87" s="26"/>
      <c r="I87" s="26"/>
      <c r="J87" s="14"/>
      <c r="K87" s="14"/>
    </row>
    <row r="88" spans="4:11" ht="19.5" customHeight="1">
      <c r="D88" s="13"/>
      <c r="E88" s="13"/>
      <c r="F88" s="26"/>
      <c r="G88" s="13"/>
      <c r="H88" s="26"/>
      <c r="I88" s="26"/>
      <c r="J88" s="14"/>
      <c r="K88" s="14"/>
    </row>
    <row r="89" spans="4:11" ht="19.5" customHeight="1">
      <c r="D89" s="13"/>
      <c r="E89" s="13"/>
      <c r="F89" s="26"/>
      <c r="G89" s="13"/>
      <c r="H89" s="26"/>
      <c r="I89" s="26"/>
      <c r="J89" s="14"/>
      <c r="K89" s="14"/>
    </row>
    <row r="90" spans="4:11" ht="19.5" customHeight="1">
      <c r="D90" s="13"/>
      <c r="E90" s="13"/>
      <c r="F90" s="26"/>
      <c r="G90" s="13"/>
      <c r="H90" s="26"/>
      <c r="I90" s="26"/>
      <c r="J90" s="14"/>
      <c r="K90" s="14"/>
    </row>
    <row r="91" spans="4:11" ht="19.5" customHeight="1">
      <c r="D91" s="13"/>
      <c r="E91" s="13"/>
      <c r="F91" s="26"/>
      <c r="G91" s="13"/>
      <c r="H91" s="26"/>
      <c r="I91" s="26"/>
      <c r="J91" s="14"/>
      <c r="K91" s="14"/>
    </row>
    <row r="92" spans="4:11" ht="19.5" customHeight="1">
      <c r="D92" s="13"/>
      <c r="E92" s="13"/>
      <c r="F92" s="26"/>
      <c r="G92" s="13"/>
      <c r="H92" s="26"/>
      <c r="I92" s="26"/>
      <c r="J92" s="14"/>
      <c r="K92" s="14"/>
    </row>
    <row r="93" spans="4:11" ht="19.5" customHeight="1">
      <c r="D93" s="13"/>
      <c r="E93" s="13"/>
      <c r="F93" s="26"/>
      <c r="G93" s="13"/>
      <c r="H93" s="26"/>
      <c r="I93" s="26"/>
      <c r="J93" s="14"/>
      <c r="K93" s="14"/>
    </row>
    <row r="94" spans="4:11" ht="19.5" customHeight="1">
      <c r="D94" s="13"/>
      <c r="E94" s="13"/>
      <c r="F94" s="26"/>
      <c r="G94" s="13"/>
      <c r="H94" s="26"/>
      <c r="I94" s="26"/>
      <c r="J94" s="14"/>
      <c r="K94" s="14"/>
    </row>
    <row r="95" spans="4:11" ht="19.5" customHeight="1">
      <c r="D95" s="13"/>
      <c r="E95" s="13"/>
      <c r="F95" s="26"/>
      <c r="G95" s="13"/>
      <c r="H95" s="26"/>
      <c r="I95" s="26"/>
      <c r="J95" s="14"/>
      <c r="K95" s="14"/>
    </row>
    <row r="96" spans="4:11" ht="19.5" customHeight="1">
      <c r="D96" s="13"/>
      <c r="E96" s="13"/>
      <c r="F96" s="26"/>
      <c r="G96" s="13"/>
      <c r="H96" s="26"/>
      <c r="I96" s="26"/>
      <c r="J96" s="14"/>
      <c r="K96" s="14"/>
    </row>
    <row r="97" spans="4:11" ht="19.5" customHeight="1">
      <c r="D97" s="13"/>
      <c r="E97" s="13"/>
      <c r="F97" s="26"/>
      <c r="G97" s="13"/>
      <c r="H97" s="26"/>
      <c r="I97" s="26"/>
      <c r="J97" s="14"/>
      <c r="K97" s="14"/>
    </row>
    <row r="98" spans="4:11" ht="19.5" customHeight="1">
      <c r="D98" s="13"/>
      <c r="E98" s="13"/>
      <c r="F98" s="26"/>
      <c r="G98" s="13"/>
      <c r="H98" s="26"/>
      <c r="I98" s="26"/>
      <c r="J98" s="14"/>
      <c r="K98" s="14"/>
    </row>
    <row r="99" spans="4:11" ht="19.5" customHeight="1">
      <c r="D99" s="13"/>
      <c r="E99" s="13"/>
      <c r="F99" s="26"/>
      <c r="G99" s="13"/>
      <c r="H99" s="26"/>
      <c r="I99" s="26"/>
      <c r="J99" s="14"/>
      <c r="K99" s="14"/>
    </row>
    <row r="100" spans="4:11" ht="19.5" customHeight="1">
      <c r="D100" s="13"/>
      <c r="E100" s="13"/>
      <c r="F100" s="26"/>
      <c r="G100" s="13"/>
      <c r="H100" s="26"/>
      <c r="I100" s="26"/>
      <c r="J100" s="14"/>
      <c r="K100" s="14"/>
    </row>
    <row r="101" spans="4:11" ht="19.5" customHeight="1">
      <c r="D101" s="13"/>
      <c r="E101" s="13"/>
      <c r="F101" s="26"/>
      <c r="G101" s="13"/>
      <c r="H101" s="26"/>
      <c r="I101" s="26"/>
      <c r="J101" s="14"/>
      <c r="K101" s="14"/>
    </row>
    <row r="102" spans="4:11" ht="19.5" customHeight="1">
      <c r="D102" s="13"/>
      <c r="E102" s="13"/>
      <c r="F102" s="26"/>
      <c r="G102" s="13"/>
      <c r="H102" s="26"/>
      <c r="I102" s="26"/>
      <c r="J102" s="14"/>
      <c r="K102" s="14"/>
    </row>
    <row r="103" spans="4:11" ht="19.5" customHeight="1">
      <c r="D103" s="13"/>
      <c r="E103" s="13"/>
      <c r="F103" s="26"/>
      <c r="G103" s="13"/>
      <c r="H103" s="26"/>
      <c r="I103" s="26"/>
      <c r="J103" s="14"/>
      <c r="K103" s="14"/>
    </row>
    <row r="104" spans="4:11" ht="19.5" customHeight="1">
      <c r="D104" s="13"/>
      <c r="E104" s="13"/>
      <c r="F104" s="26"/>
      <c r="G104" s="13"/>
      <c r="H104" s="26"/>
      <c r="I104" s="26"/>
      <c r="J104" s="14"/>
      <c r="K104" s="14"/>
    </row>
    <row r="105" spans="4:11" ht="19.5" customHeight="1">
      <c r="D105" s="13"/>
      <c r="E105" s="13"/>
      <c r="F105" s="26"/>
      <c r="G105" s="13"/>
      <c r="H105" s="26"/>
      <c r="I105" s="26"/>
      <c r="J105" s="14"/>
      <c r="K105" s="14"/>
    </row>
    <row r="106" spans="4:11" ht="19.5" customHeight="1">
      <c r="D106" s="13"/>
      <c r="E106" s="13"/>
      <c r="F106" s="26"/>
      <c r="G106" s="13"/>
      <c r="H106" s="26"/>
      <c r="I106" s="26"/>
      <c r="J106" s="14"/>
      <c r="K106" s="14"/>
    </row>
    <row r="107" spans="4:11" ht="19.5" customHeight="1">
      <c r="D107" s="13"/>
      <c r="E107" s="13"/>
      <c r="F107" s="26"/>
      <c r="G107" s="13"/>
      <c r="H107" s="26"/>
      <c r="I107" s="26"/>
      <c r="J107" s="14"/>
      <c r="K107" s="14"/>
    </row>
    <row r="108" spans="4:11" ht="19.5" customHeight="1">
      <c r="D108" s="13"/>
      <c r="E108" s="13"/>
      <c r="F108" s="26"/>
      <c r="G108" s="13"/>
      <c r="H108" s="26"/>
      <c r="I108" s="26"/>
      <c r="J108" s="14"/>
      <c r="K108" s="14"/>
    </row>
    <row r="109" spans="4:11" ht="19.5" customHeight="1">
      <c r="D109" s="13"/>
      <c r="E109" s="13"/>
      <c r="F109" s="26"/>
      <c r="G109" s="13"/>
      <c r="H109" s="26"/>
      <c r="I109" s="26"/>
      <c r="J109" s="14"/>
      <c r="K109" s="14"/>
    </row>
    <row r="110" spans="4:11" ht="19.5" customHeight="1">
      <c r="D110" s="13"/>
      <c r="E110" s="13"/>
      <c r="F110" s="26"/>
      <c r="G110" s="13"/>
      <c r="H110" s="26"/>
      <c r="I110" s="26"/>
      <c r="J110" s="14"/>
      <c r="K110" s="14"/>
    </row>
    <row r="111" spans="4:11" ht="19.5" customHeight="1">
      <c r="D111" s="13"/>
      <c r="E111" s="13"/>
      <c r="F111" s="26"/>
      <c r="G111" s="13"/>
      <c r="H111" s="26"/>
      <c r="I111" s="26"/>
      <c r="J111" s="14"/>
      <c r="K111" s="14"/>
    </row>
    <row r="112" spans="4:11" ht="19.5" customHeight="1">
      <c r="D112" s="13"/>
      <c r="E112" s="13"/>
      <c r="F112" s="26"/>
      <c r="G112" s="13"/>
      <c r="H112" s="26"/>
      <c r="I112" s="26"/>
      <c r="J112" s="14"/>
      <c r="K112" s="14"/>
    </row>
    <row r="113" spans="4:11" ht="19.5" customHeight="1">
      <c r="D113" s="13"/>
      <c r="E113" s="13"/>
      <c r="F113" s="26"/>
      <c r="G113" s="13"/>
      <c r="H113" s="26"/>
      <c r="I113" s="26"/>
      <c r="J113" s="14"/>
      <c r="K113" s="14"/>
    </row>
    <row r="114" spans="4:11" ht="19.5" customHeight="1">
      <c r="D114" s="13"/>
      <c r="E114" s="13"/>
      <c r="F114" s="26"/>
      <c r="G114" s="13"/>
      <c r="H114" s="26"/>
      <c r="I114" s="26"/>
      <c r="J114" s="14"/>
      <c r="K114" s="14"/>
    </row>
    <row r="115" spans="4:11" ht="19.5" customHeight="1">
      <c r="D115" s="13"/>
      <c r="E115" s="13"/>
      <c r="F115" s="26"/>
      <c r="G115" s="13"/>
      <c r="H115" s="26"/>
      <c r="I115" s="26"/>
      <c r="J115" s="14"/>
      <c r="K115" s="14"/>
    </row>
    <row r="116" spans="4:11" ht="19.5" customHeight="1">
      <c r="D116" s="13"/>
      <c r="E116" s="13"/>
      <c r="F116" s="26"/>
      <c r="G116" s="13"/>
      <c r="H116" s="26"/>
      <c r="I116" s="26"/>
      <c r="J116" s="14"/>
      <c r="K116" s="14"/>
    </row>
    <row r="117" spans="4:11" ht="19.5" customHeight="1">
      <c r="D117" s="13"/>
      <c r="E117" s="13"/>
      <c r="F117" s="26"/>
      <c r="G117" s="13"/>
      <c r="H117" s="26"/>
      <c r="I117" s="26"/>
      <c r="J117" s="14"/>
      <c r="K117" s="14"/>
    </row>
    <row r="118" spans="4:11" ht="19.5" customHeight="1">
      <c r="D118" s="13"/>
      <c r="E118" s="13"/>
      <c r="F118" s="26"/>
      <c r="G118" s="13"/>
      <c r="H118" s="26"/>
      <c r="I118" s="26"/>
      <c r="J118" s="14"/>
      <c r="K118" s="14"/>
    </row>
    <row r="119" spans="4:11" ht="19.5" customHeight="1">
      <c r="D119" s="13"/>
      <c r="E119" s="13"/>
      <c r="F119" s="26"/>
      <c r="G119" s="13"/>
      <c r="H119" s="26"/>
      <c r="I119" s="26"/>
      <c r="J119" s="14"/>
      <c r="K119" s="14"/>
    </row>
    <row r="120" spans="4:11" ht="19.5" customHeight="1">
      <c r="D120" s="13"/>
      <c r="E120" s="13"/>
      <c r="F120" s="26"/>
      <c r="G120" s="13"/>
      <c r="H120" s="26"/>
      <c r="I120" s="26"/>
      <c r="J120" s="14"/>
      <c r="K120" s="14"/>
    </row>
    <row r="121" spans="4:11" ht="19.5" customHeight="1">
      <c r="D121" s="13"/>
      <c r="E121" s="13"/>
      <c r="F121" s="26"/>
      <c r="G121" s="13"/>
      <c r="H121" s="26"/>
      <c r="I121" s="26"/>
      <c r="J121" s="14"/>
      <c r="K121" s="14"/>
    </row>
    <row r="122" spans="4:11" ht="19.5" customHeight="1">
      <c r="D122" s="13"/>
      <c r="E122" s="13"/>
      <c r="F122" s="26"/>
      <c r="G122" s="13"/>
      <c r="H122" s="26"/>
      <c r="I122" s="26"/>
      <c r="J122" s="14"/>
      <c r="K122" s="14"/>
    </row>
    <row r="123" spans="4:11" ht="19.5" customHeight="1">
      <c r="D123" s="13"/>
      <c r="E123" s="13"/>
      <c r="F123" s="26"/>
      <c r="G123" s="13"/>
      <c r="H123" s="26"/>
      <c r="I123" s="26"/>
      <c r="J123" s="14"/>
      <c r="K123" s="14"/>
    </row>
    <row r="124" spans="4:11" ht="19.5" customHeight="1">
      <c r="D124" s="13"/>
      <c r="E124" s="13"/>
      <c r="F124" s="26"/>
      <c r="G124" s="13"/>
      <c r="H124" s="26"/>
      <c r="I124" s="26"/>
      <c r="J124" s="14"/>
      <c r="K124" s="14"/>
    </row>
    <row r="125" spans="4:11" ht="19.5" customHeight="1">
      <c r="D125" s="13"/>
      <c r="E125" s="13"/>
      <c r="F125" s="26"/>
      <c r="G125" s="13"/>
      <c r="H125" s="26"/>
      <c r="I125" s="26"/>
      <c r="J125" s="14"/>
      <c r="K125" s="14"/>
    </row>
    <row r="126" spans="4:11" ht="19.5" customHeight="1">
      <c r="D126" s="13"/>
      <c r="E126" s="13"/>
      <c r="F126" s="26"/>
      <c r="G126" s="13"/>
      <c r="H126" s="26"/>
      <c r="I126" s="26"/>
      <c r="J126" s="14"/>
      <c r="K126" s="14"/>
    </row>
    <row r="127" spans="4:11" ht="19.5" customHeight="1">
      <c r="D127" s="13"/>
      <c r="E127" s="13"/>
      <c r="F127" s="26"/>
      <c r="G127" s="13"/>
      <c r="H127" s="26"/>
      <c r="I127" s="26"/>
      <c r="J127" s="14"/>
      <c r="K127" s="14"/>
    </row>
    <row r="128" spans="4:11" ht="19.5" customHeight="1">
      <c r="D128" s="13"/>
      <c r="E128" s="13"/>
      <c r="F128" s="26"/>
      <c r="G128" s="13"/>
      <c r="H128" s="26"/>
      <c r="I128" s="26"/>
      <c r="J128" s="14"/>
      <c r="K128" s="14"/>
    </row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printOptions/>
  <pageMargins left="1.13" right="0.84" top="0.2362204724409449" bottom="0" header="0.1968503937007874" footer="0.2362204724409449"/>
  <pageSetup fitToHeight="8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56"/>
  <sheetViews>
    <sheetView workbookViewId="0" topLeftCell="A7">
      <selection activeCell="A48" sqref="A48:B48"/>
    </sheetView>
  </sheetViews>
  <sheetFormatPr defaultColWidth="9.140625" defaultRowHeight="12.75"/>
  <cols>
    <col min="1" max="16384" width="9.140625" style="37" customWidth="1"/>
  </cols>
  <sheetData>
    <row r="1" spans="1:48" ht="12.7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48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</row>
    <row r="5" spans="1:4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</row>
    <row r="8" spans="1:48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48" ht="12.75">
      <c r="A9" s="38"/>
      <c r="B9" s="39"/>
      <c r="C9" s="39"/>
      <c r="D9" s="39"/>
      <c r="E9" s="39"/>
      <c r="F9" s="39"/>
      <c r="G9" s="39"/>
      <c r="H9" s="39"/>
      <c r="I9" s="86" t="s">
        <v>32</v>
      </c>
      <c r="J9" s="87"/>
      <c r="K9" s="88"/>
      <c r="L9" s="39"/>
      <c r="M9" s="39"/>
      <c r="N9" s="39"/>
      <c r="O9" s="39"/>
      <c r="P9" s="39"/>
      <c r="Q9" s="39"/>
      <c r="R9" s="39"/>
      <c r="S9" s="40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48" ht="12.75">
      <c r="A10" s="38"/>
      <c r="B10" s="39"/>
      <c r="C10" s="39"/>
      <c r="D10" s="39"/>
      <c r="E10" s="39"/>
      <c r="F10" s="39"/>
      <c r="G10" s="39"/>
      <c r="H10" s="39"/>
      <c r="I10" s="89"/>
      <c r="J10" s="90"/>
      <c r="K10" s="91"/>
      <c r="L10" s="39"/>
      <c r="M10" s="39"/>
      <c r="N10" s="39"/>
      <c r="O10" s="39"/>
      <c r="P10" s="39"/>
      <c r="Q10" s="39"/>
      <c r="R10" s="39"/>
      <c r="S10" s="40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</row>
    <row r="11" spans="1:48" ht="12.75">
      <c r="A11" s="38"/>
      <c r="B11" s="39"/>
      <c r="C11" s="39"/>
      <c r="D11" s="39"/>
      <c r="E11" s="39"/>
      <c r="F11" s="39"/>
      <c r="G11" s="39"/>
      <c r="H11" s="39"/>
      <c r="I11" s="92"/>
      <c r="J11" s="93"/>
      <c r="K11" s="94"/>
      <c r="L11" s="39"/>
      <c r="M11" s="39"/>
      <c r="N11" s="39"/>
      <c r="O11" s="39"/>
      <c r="P11" s="39"/>
      <c r="Q11" s="39"/>
      <c r="R11" s="39"/>
      <c r="S11" s="4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</row>
    <row r="12" spans="1:48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1:48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</row>
    <row r="14" spans="1:48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</row>
    <row r="15" spans="1:48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ht="13.5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</row>
    <row r="17" spans="1:48" ht="12.75">
      <c r="A17" s="76" t="s">
        <v>33</v>
      </c>
      <c r="B17" s="77"/>
      <c r="C17" s="77"/>
      <c r="D17" s="78"/>
      <c r="E17" s="36"/>
      <c r="F17" s="76" t="s">
        <v>34</v>
      </c>
      <c r="G17" s="77"/>
      <c r="H17" s="77"/>
      <c r="I17" s="78"/>
      <c r="J17" s="36"/>
      <c r="K17" s="76" t="s">
        <v>35</v>
      </c>
      <c r="L17" s="77"/>
      <c r="M17" s="77"/>
      <c r="N17" s="78"/>
      <c r="O17" s="36"/>
      <c r="P17" s="76" t="s">
        <v>36</v>
      </c>
      <c r="Q17" s="77"/>
      <c r="R17" s="77"/>
      <c r="S17" s="78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</row>
    <row r="18" spans="1:48" ht="12.75">
      <c r="A18" s="79"/>
      <c r="B18" s="80"/>
      <c r="C18" s="80"/>
      <c r="D18" s="81"/>
      <c r="E18" s="36"/>
      <c r="F18" s="79"/>
      <c r="G18" s="80"/>
      <c r="H18" s="80"/>
      <c r="I18" s="81"/>
      <c r="J18" s="36"/>
      <c r="K18" s="79"/>
      <c r="L18" s="80"/>
      <c r="M18" s="80"/>
      <c r="N18" s="81"/>
      <c r="O18" s="36"/>
      <c r="P18" s="79"/>
      <c r="Q18" s="80"/>
      <c r="R18" s="80"/>
      <c r="S18" s="8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48" ht="12.75">
      <c r="A19" s="79"/>
      <c r="B19" s="80"/>
      <c r="C19" s="80"/>
      <c r="D19" s="81"/>
      <c r="E19" s="36"/>
      <c r="F19" s="79"/>
      <c r="G19" s="80"/>
      <c r="H19" s="80"/>
      <c r="I19" s="81"/>
      <c r="J19" s="36"/>
      <c r="K19" s="79"/>
      <c r="L19" s="80"/>
      <c r="M19" s="80"/>
      <c r="N19" s="81"/>
      <c r="O19" s="36"/>
      <c r="P19" s="79"/>
      <c r="Q19" s="80"/>
      <c r="R19" s="80"/>
      <c r="S19" s="8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</row>
    <row r="20" spans="1:48" ht="12.75">
      <c r="A20" s="79"/>
      <c r="B20" s="80"/>
      <c r="C20" s="80"/>
      <c r="D20" s="81"/>
      <c r="E20" s="36"/>
      <c r="F20" s="79"/>
      <c r="G20" s="80"/>
      <c r="H20" s="80"/>
      <c r="I20" s="81"/>
      <c r="J20" s="36"/>
      <c r="K20" s="79"/>
      <c r="L20" s="80"/>
      <c r="M20" s="80"/>
      <c r="N20" s="81"/>
      <c r="O20" s="36"/>
      <c r="P20" s="79"/>
      <c r="Q20" s="80"/>
      <c r="R20" s="80"/>
      <c r="S20" s="8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</row>
    <row r="21" spans="1:48" ht="12.75">
      <c r="A21" s="79"/>
      <c r="B21" s="80"/>
      <c r="C21" s="80"/>
      <c r="D21" s="81"/>
      <c r="E21" s="36"/>
      <c r="F21" s="79"/>
      <c r="G21" s="80"/>
      <c r="H21" s="80"/>
      <c r="I21" s="81"/>
      <c r="J21" s="36"/>
      <c r="K21" s="79"/>
      <c r="L21" s="80"/>
      <c r="M21" s="80"/>
      <c r="N21" s="81"/>
      <c r="O21" s="36"/>
      <c r="P21" s="79"/>
      <c r="Q21" s="80"/>
      <c r="R21" s="80"/>
      <c r="S21" s="8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8" ht="12.75">
      <c r="A22" s="79"/>
      <c r="B22" s="80"/>
      <c r="C22" s="80"/>
      <c r="D22" s="81"/>
      <c r="E22" s="36"/>
      <c r="F22" s="79"/>
      <c r="G22" s="80"/>
      <c r="H22" s="80"/>
      <c r="I22" s="81"/>
      <c r="J22" s="36"/>
      <c r="K22" s="79"/>
      <c r="L22" s="80"/>
      <c r="M22" s="80"/>
      <c r="N22" s="81"/>
      <c r="O22" s="36"/>
      <c r="P22" s="79"/>
      <c r="Q22" s="80"/>
      <c r="R22" s="80"/>
      <c r="S22" s="8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</row>
    <row r="23" spans="1:48" ht="12.75">
      <c r="A23" s="79"/>
      <c r="B23" s="80"/>
      <c r="C23" s="80"/>
      <c r="D23" s="81"/>
      <c r="E23" s="36"/>
      <c r="F23" s="79"/>
      <c r="G23" s="80"/>
      <c r="H23" s="80"/>
      <c r="I23" s="81"/>
      <c r="J23" s="36"/>
      <c r="K23" s="79"/>
      <c r="L23" s="80"/>
      <c r="M23" s="80"/>
      <c r="N23" s="81"/>
      <c r="O23" s="36"/>
      <c r="P23" s="79"/>
      <c r="Q23" s="80"/>
      <c r="R23" s="80"/>
      <c r="S23" s="8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</row>
    <row r="24" spans="1:48" ht="12.75">
      <c r="A24" s="79"/>
      <c r="B24" s="80"/>
      <c r="C24" s="80"/>
      <c r="D24" s="81"/>
      <c r="E24" s="36"/>
      <c r="F24" s="79"/>
      <c r="G24" s="80"/>
      <c r="H24" s="80"/>
      <c r="I24" s="81"/>
      <c r="J24" s="36"/>
      <c r="K24" s="79"/>
      <c r="L24" s="80"/>
      <c r="M24" s="80"/>
      <c r="N24" s="81"/>
      <c r="O24" s="36"/>
      <c r="P24" s="79"/>
      <c r="Q24" s="80"/>
      <c r="R24" s="80"/>
      <c r="S24" s="8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</row>
    <row r="25" spans="1:48" ht="12.75">
      <c r="A25" s="79"/>
      <c r="B25" s="80"/>
      <c r="C25" s="80"/>
      <c r="D25" s="81"/>
      <c r="E25" s="36"/>
      <c r="F25" s="79"/>
      <c r="G25" s="80"/>
      <c r="H25" s="80"/>
      <c r="I25" s="81"/>
      <c r="J25" s="36"/>
      <c r="K25" s="79"/>
      <c r="L25" s="80"/>
      <c r="M25" s="80"/>
      <c r="N25" s="81"/>
      <c r="O25" s="36"/>
      <c r="P25" s="79"/>
      <c r="Q25" s="80"/>
      <c r="R25" s="80"/>
      <c r="S25" s="8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</row>
    <row r="26" spans="1:48" ht="12.75">
      <c r="A26" s="79"/>
      <c r="B26" s="80"/>
      <c r="C26" s="80"/>
      <c r="D26" s="81"/>
      <c r="E26" s="36"/>
      <c r="F26" s="79"/>
      <c r="G26" s="80"/>
      <c r="H26" s="80"/>
      <c r="I26" s="81"/>
      <c r="J26" s="36"/>
      <c r="K26" s="79"/>
      <c r="L26" s="80"/>
      <c r="M26" s="80"/>
      <c r="N26" s="81"/>
      <c r="O26" s="36"/>
      <c r="P26" s="79"/>
      <c r="Q26" s="80"/>
      <c r="R26" s="80"/>
      <c r="S26" s="8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</row>
    <row r="27" spans="1:48" ht="12.75">
      <c r="A27" s="79"/>
      <c r="B27" s="80"/>
      <c r="C27" s="80"/>
      <c r="D27" s="81"/>
      <c r="E27" s="36"/>
      <c r="F27" s="79"/>
      <c r="G27" s="80"/>
      <c r="H27" s="80"/>
      <c r="I27" s="81"/>
      <c r="J27" s="36"/>
      <c r="K27" s="79"/>
      <c r="L27" s="80"/>
      <c r="M27" s="80"/>
      <c r="N27" s="81"/>
      <c r="O27" s="36"/>
      <c r="P27" s="79"/>
      <c r="Q27" s="80"/>
      <c r="R27" s="80"/>
      <c r="S27" s="8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</row>
    <row r="28" spans="1:48" ht="12.75">
      <c r="A28" s="79"/>
      <c r="B28" s="80"/>
      <c r="C28" s="80"/>
      <c r="D28" s="81"/>
      <c r="E28" s="36"/>
      <c r="F28" s="79"/>
      <c r="G28" s="80"/>
      <c r="H28" s="80"/>
      <c r="I28" s="81"/>
      <c r="J28" s="36"/>
      <c r="K28" s="79"/>
      <c r="L28" s="80"/>
      <c r="M28" s="80"/>
      <c r="N28" s="81"/>
      <c r="O28" s="36"/>
      <c r="P28" s="79"/>
      <c r="Q28" s="80"/>
      <c r="R28" s="80"/>
      <c r="S28" s="8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</row>
    <row r="29" spans="1:48" ht="13.5" thickBot="1">
      <c r="A29" s="82"/>
      <c r="B29" s="83"/>
      <c r="C29" s="83"/>
      <c r="D29" s="84"/>
      <c r="E29" s="36"/>
      <c r="F29" s="82"/>
      <c r="G29" s="83"/>
      <c r="H29" s="83"/>
      <c r="I29" s="84"/>
      <c r="J29" s="36"/>
      <c r="K29" s="82"/>
      <c r="L29" s="83"/>
      <c r="M29" s="83"/>
      <c r="N29" s="84"/>
      <c r="O29" s="36"/>
      <c r="P29" s="82"/>
      <c r="Q29" s="83"/>
      <c r="R29" s="83"/>
      <c r="S29" s="84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48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1:48" ht="12.75">
      <c r="A31" s="72" t="s">
        <v>37</v>
      </c>
      <c r="B31" s="73"/>
      <c r="C31" s="41" t="s">
        <v>39</v>
      </c>
      <c r="D31" s="50"/>
      <c r="E31" s="36"/>
      <c r="F31" s="72" t="s">
        <v>37</v>
      </c>
      <c r="G31" s="73"/>
      <c r="H31" s="41" t="s">
        <v>39</v>
      </c>
      <c r="I31" s="50"/>
      <c r="J31" s="36"/>
      <c r="K31" s="72" t="s">
        <v>37</v>
      </c>
      <c r="L31" s="73"/>
      <c r="M31" s="41" t="s">
        <v>39</v>
      </c>
      <c r="N31" s="50"/>
      <c r="O31" s="36"/>
      <c r="P31" s="72" t="s">
        <v>37</v>
      </c>
      <c r="Q31" s="73"/>
      <c r="R31" s="41" t="s">
        <v>39</v>
      </c>
      <c r="S31" s="50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</row>
    <row r="32" spans="1:48" ht="12.75">
      <c r="A32" s="74"/>
      <c r="B32" s="75"/>
      <c r="C32" s="42" t="s">
        <v>37</v>
      </c>
      <c r="D32" s="50"/>
      <c r="E32" s="36"/>
      <c r="F32" s="74"/>
      <c r="G32" s="75"/>
      <c r="H32" s="42" t="s">
        <v>37</v>
      </c>
      <c r="I32" s="50"/>
      <c r="J32" s="36"/>
      <c r="K32" s="74"/>
      <c r="L32" s="75"/>
      <c r="M32" s="42" t="s">
        <v>37</v>
      </c>
      <c r="N32" s="50"/>
      <c r="O32" s="36"/>
      <c r="P32" s="74"/>
      <c r="Q32" s="75"/>
      <c r="R32" s="42" t="s">
        <v>37</v>
      </c>
      <c r="S32" s="50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</row>
    <row r="33" spans="1:48" ht="18" customHeight="1">
      <c r="A33" s="70"/>
      <c r="B33" s="71"/>
      <c r="C33" s="43"/>
      <c r="D33" s="49"/>
      <c r="E33" s="36"/>
      <c r="F33" s="70"/>
      <c r="G33" s="71"/>
      <c r="H33" s="43"/>
      <c r="I33" s="49"/>
      <c r="J33" s="36"/>
      <c r="K33" s="70"/>
      <c r="L33" s="71"/>
      <c r="M33" s="43"/>
      <c r="N33" s="49"/>
      <c r="O33" s="36"/>
      <c r="P33" s="70"/>
      <c r="Q33" s="71"/>
      <c r="R33" s="43"/>
      <c r="S33" s="49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</row>
    <row r="34" spans="1:48" ht="18" customHeight="1">
      <c r="A34" s="70"/>
      <c r="B34" s="71"/>
      <c r="C34" s="43"/>
      <c r="D34" s="49"/>
      <c r="E34" s="36"/>
      <c r="F34" s="70"/>
      <c r="G34" s="71"/>
      <c r="H34" s="43"/>
      <c r="I34" s="49"/>
      <c r="J34" s="36"/>
      <c r="K34" s="70"/>
      <c r="L34" s="71"/>
      <c r="M34" s="43"/>
      <c r="N34" s="49"/>
      <c r="O34" s="36"/>
      <c r="P34" s="70"/>
      <c r="Q34" s="71"/>
      <c r="R34" s="43"/>
      <c r="S34" s="4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</row>
    <row r="35" spans="1:48" ht="18" customHeight="1">
      <c r="A35" s="70"/>
      <c r="B35" s="71"/>
      <c r="C35" s="43"/>
      <c r="D35" s="49"/>
      <c r="E35" s="36"/>
      <c r="F35" s="70"/>
      <c r="G35" s="71"/>
      <c r="H35" s="43"/>
      <c r="I35" s="49"/>
      <c r="J35" s="36"/>
      <c r="K35" s="70"/>
      <c r="L35" s="71"/>
      <c r="M35" s="43"/>
      <c r="N35" s="49"/>
      <c r="O35" s="36"/>
      <c r="P35" s="70"/>
      <c r="Q35" s="71"/>
      <c r="R35" s="43"/>
      <c r="S35" s="49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</row>
    <row r="36" spans="1:48" ht="18" customHeight="1">
      <c r="A36" s="70"/>
      <c r="B36" s="71"/>
      <c r="C36" s="43"/>
      <c r="D36" s="49"/>
      <c r="E36" s="36"/>
      <c r="F36" s="70"/>
      <c r="G36" s="71"/>
      <c r="H36" s="43"/>
      <c r="I36" s="49"/>
      <c r="J36" s="36"/>
      <c r="K36" s="70"/>
      <c r="L36" s="71"/>
      <c r="M36" s="43"/>
      <c r="N36" s="49"/>
      <c r="O36" s="36"/>
      <c r="P36" s="70"/>
      <c r="Q36" s="71"/>
      <c r="R36" s="43"/>
      <c r="S36" s="49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ht="18" customHeight="1">
      <c r="A37" s="70"/>
      <c r="B37" s="71"/>
      <c r="C37" s="43"/>
      <c r="D37" s="49"/>
      <c r="E37" s="36"/>
      <c r="F37" s="70"/>
      <c r="G37" s="71"/>
      <c r="H37" s="43"/>
      <c r="I37" s="49"/>
      <c r="J37" s="36"/>
      <c r="K37" s="70"/>
      <c r="L37" s="71"/>
      <c r="M37" s="43"/>
      <c r="N37" s="49"/>
      <c r="O37" s="36"/>
      <c r="P37" s="70"/>
      <c r="Q37" s="71"/>
      <c r="R37" s="43"/>
      <c r="S37" s="49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ht="18" customHeight="1">
      <c r="A38" s="70"/>
      <c r="B38" s="71"/>
      <c r="C38" s="43"/>
      <c r="D38" s="49"/>
      <c r="E38" s="36"/>
      <c r="F38" s="70"/>
      <c r="G38" s="71"/>
      <c r="H38" s="43"/>
      <c r="I38" s="49"/>
      <c r="J38" s="36"/>
      <c r="K38" s="70"/>
      <c r="L38" s="71"/>
      <c r="M38" s="43"/>
      <c r="N38" s="49"/>
      <c r="O38" s="36"/>
      <c r="P38" s="70"/>
      <c r="Q38" s="71"/>
      <c r="R38" s="43"/>
      <c r="S38" s="49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ht="18" customHeight="1">
      <c r="A39" s="70"/>
      <c r="B39" s="71"/>
      <c r="C39" s="43"/>
      <c r="D39" s="49"/>
      <c r="E39" s="36"/>
      <c r="F39" s="70"/>
      <c r="G39" s="71"/>
      <c r="H39" s="43"/>
      <c r="I39" s="49"/>
      <c r="J39" s="36"/>
      <c r="K39" s="70"/>
      <c r="L39" s="71"/>
      <c r="M39" s="43"/>
      <c r="N39" s="49"/>
      <c r="O39" s="36"/>
      <c r="P39" s="70"/>
      <c r="Q39" s="71"/>
      <c r="R39" s="43"/>
      <c r="S39" s="49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8" customHeight="1">
      <c r="A40" s="70"/>
      <c r="B40" s="71"/>
      <c r="C40" s="43"/>
      <c r="D40" s="49"/>
      <c r="E40" s="36"/>
      <c r="F40" s="70"/>
      <c r="G40" s="71"/>
      <c r="H40" s="43"/>
      <c r="I40" s="49"/>
      <c r="J40" s="36"/>
      <c r="K40" s="70"/>
      <c r="L40" s="71"/>
      <c r="M40" s="43"/>
      <c r="N40" s="49"/>
      <c r="O40" s="36"/>
      <c r="P40" s="70"/>
      <c r="Q40" s="71"/>
      <c r="R40" s="43"/>
      <c r="S40" s="49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ht="18" customHeight="1">
      <c r="A41" s="70"/>
      <c r="B41" s="71"/>
      <c r="C41" s="43"/>
      <c r="D41" s="49"/>
      <c r="E41" s="36"/>
      <c r="F41" s="70"/>
      <c r="G41" s="71"/>
      <c r="H41" s="43"/>
      <c r="I41" s="49"/>
      <c r="J41" s="36"/>
      <c r="K41" s="70"/>
      <c r="L41" s="71"/>
      <c r="M41" s="43"/>
      <c r="N41" s="49"/>
      <c r="O41" s="36"/>
      <c r="P41" s="70"/>
      <c r="Q41" s="71"/>
      <c r="R41" s="43"/>
      <c r="S41" s="4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8" customHeight="1">
      <c r="A42" s="45" t="str">
        <f>"Number of Competitors = "&amp;SUM(B33:B41)</f>
        <v>Number of Competitors = 0</v>
      </c>
      <c r="C42" s="36"/>
      <c r="D42" s="36"/>
      <c r="E42" s="36"/>
      <c r="F42" s="45" t="str">
        <f>"Number of Competitors = "&amp;SUM(G33:G41)</f>
        <v>Number of Competitors = 0</v>
      </c>
      <c r="H42" s="36"/>
      <c r="I42" s="36"/>
      <c r="J42" s="36"/>
      <c r="K42" s="45" t="str">
        <f>"Number of Competitors = "&amp;SUM(L33:L41)</f>
        <v>Number of Competitors = 0</v>
      </c>
      <c r="M42" s="36"/>
      <c r="N42" s="36"/>
      <c r="O42" s="36"/>
      <c r="P42" s="45" t="str">
        <f>"Number of Competitors = "&amp;SUM(Q33:Q41)</f>
        <v>Number of Competitors = 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  <row r="43" spans="1:4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2.75">
      <c r="A44" s="72" t="s">
        <v>37</v>
      </c>
      <c r="B44" s="73"/>
      <c r="C44" s="41" t="s">
        <v>39</v>
      </c>
      <c r="D44" s="50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48" ht="12.75">
      <c r="A45" s="74"/>
      <c r="B45" s="75"/>
      <c r="C45" s="42" t="s">
        <v>37</v>
      </c>
      <c r="D45" s="5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48" s="47" customFormat="1" ht="18" customHeight="1">
      <c r="A46" s="70"/>
      <c r="B46" s="71"/>
      <c r="C46" s="43"/>
      <c r="D46" s="49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</row>
    <row r="47" spans="1:48" s="47" customFormat="1" ht="18" customHeight="1">
      <c r="A47" s="70"/>
      <c r="B47" s="71"/>
      <c r="C47" s="43"/>
      <c r="D47" s="49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8" s="47" customFormat="1" ht="18" customHeight="1">
      <c r="A48" s="70"/>
      <c r="B48" s="71"/>
      <c r="C48" s="43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</row>
    <row r="49" spans="1:48" s="47" customFormat="1" ht="18" customHeight="1">
      <c r="A49" s="70"/>
      <c r="B49" s="71"/>
      <c r="C49" s="43"/>
      <c r="D49" s="4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</row>
    <row r="50" spans="1:48" s="47" customFormat="1" ht="18" customHeight="1">
      <c r="A50" s="70"/>
      <c r="B50" s="71"/>
      <c r="C50" s="43"/>
      <c r="D50" s="49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</row>
    <row r="51" spans="1:48" s="47" customFormat="1" ht="18" customHeight="1">
      <c r="A51" s="70"/>
      <c r="B51" s="71"/>
      <c r="C51" s="43"/>
      <c r="D51" s="49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48" s="47" customFormat="1" ht="18" customHeight="1">
      <c r="A52" s="70"/>
      <c r="B52" s="71"/>
      <c r="C52" s="43"/>
      <c r="D52" s="49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48" s="47" customFormat="1" ht="18" customHeight="1">
      <c r="A53" s="70"/>
      <c r="B53" s="71"/>
      <c r="C53" s="43"/>
      <c r="D53" s="49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</row>
    <row r="54" spans="1:48" s="47" customFormat="1" ht="18" customHeight="1">
      <c r="A54" s="70"/>
      <c r="B54" s="71"/>
      <c r="C54" s="43"/>
      <c r="D54" s="49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</row>
    <row r="55" spans="1:48" s="47" customFormat="1" ht="18" customHeight="1">
      <c r="A55" s="70"/>
      <c r="B55" s="71"/>
      <c r="C55" s="43"/>
      <c r="D55" s="49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</row>
    <row r="56" spans="1:48" s="47" customFormat="1" ht="18" customHeight="1">
      <c r="A56" s="70"/>
      <c r="B56" s="71"/>
      <c r="C56" s="43"/>
      <c r="D56" s="4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</row>
    <row r="57" spans="1:48" s="47" customFormat="1" ht="18" customHeight="1">
      <c r="A57" s="70"/>
      <c r="B57" s="71"/>
      <c r="C57" s="43"/>
      <c r="D57" s="49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</row>
    <row r="58" spans="1:48" s="47" customFormat="1" ht="18" customHeight="1">
      <c r="A58" s="70"/>
      <c r="B58" s="71"/>
      <c r="C58" s="43"/>
      <c r="D58" s="49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</row>
    <row r="59" spans="1:48" s="47" customFormat="1" ht="18" customHeight="1">
      <c r="A59" s="70"/>
      <c r="B59" s="71"/>
      <c r="C59" s="43"/>
      <c r="D59" s="49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  <row r="60" spans="1:48" s="47" customFormat="1" ht="18" customHeight="1">
      <c r="A60" s="70"/>
      <c r="B60" s="71"/>
      <c r="C60" s="43"/>
      <c r="D60" s="49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</row>
    <row r="61" spans="1:48" s="47" customFormat="1" ht="18" customHeight="1">
      <c r="A61" s="70"/>
      <c r="B61" s="71"/>
      <c r="C61" s="43"/>
      <c r="D61" s="49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</row>
    <row r="62" spans="1:48" s="47" customFormat="1" ht="18" customHeight="1">
      <c r="A62" s="70"/>
      <c r="B62" s="71"/>
      <c r="C62" s="43"/>
      <c r="D62" s="49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</row>
    <row r="63" spans="1:48" s="47" customFormat="1" ht="18" customHeight="1">
      <c r="A63" s="70"/>
      <c r="B63" s="71"/>
      <c r="C63" s="43"/>
      <c r="D63" s="49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48" s="47" customFormat="1" ht="18" customHeight="1">
      <c r="A64" s="70"/>
      <c r="B64" s="71"/>
      <c r="C64" s="43"/>
      <c r="D64" s="49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47" customFormat="1" ht="18" customHeight="1">
      <c r="A65" s="70"/>
      <c r="B65" s="71"/>
      <c r="C65" s="43"/>
      <c r="D65" s="49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ht="18" customHeight="1">
      <c r="A66" s="70"/>
      <c r="B66" s="71"/>
      <c r="C66" s="43"/>
      <c r="D66" s="49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1:48" ht="18" customHeight="1">
      <c r="A67" s="70"/>
      <c r="B67" s="71"/>
      <c r="C67" s="43"/>
      <c r="D67" s="49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48" ht="18" customHeight="1">
      <c r="A68" s="70"/>
      <c r="B68" s="71"/>
      <c r="C68" s="43"/>
      <c r="D68" s="4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1:48" ht="18" customHeight="1">
      <c r="A69" s="70"/>
      <c r="B69" s="71"/>
      <c r="C69" s="43"/>
      <c r="D69" s="4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1:48" ht="18" customHeight="1">
      <c r="A70" s="70"/>
      <c r="B70" s="71"/>
      <c r="C70" s="43"/>
      <c r="D70" s="4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1:48" ht="18" customHeight="1">
      <c r="A71" s="70"/>
      <c r="B71" s="71"/>
      <c r="C71" s="43"/>
      <c r="D71" s="4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</row>
    <row r="72" spans="1:48" ht="12.75">
      <c r="A72" s="44"/>
      <c r="B72" s="48"/>
      <c r="C72" s="4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</row>
    <row r="73" spans="1:48" ht="12.75">
      <c r="A73" s="35" t="s">
        <v>31</v>
      </c>
      <c r="B73" s="48"/>
      <c r="C73" s="4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</row>
    <row r="74" spans="1:48" ht="12.75">
      <c r="A74" s="44"/>
      <c r="B74" s="48"/>
      <c r="C74" s="48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</row>
    <row r="75" spans="1:48" ht="12.75">
      <c r="A75" s="44"/>
      <c r="B75" s="48"/>
      <c r="C75" s="48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</row>
    <row r="76" spans="1:48" ht="12.75">
      <c r="A76" s="44"/>
      <c r="B76" s="48"/>
      <c r="C76" s="48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</row>
    <row r="77" spans="1:48" ht="12.75">
      <c r="A77" s="44"/>
      <c r="B77" s="48"/>
      <c r="C77" s="48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</row>
    <row r="78" spans="1:48" ht="12.75">
      <c r="A78" s="44"/>
      <c r="B78" s="48"/>
      <c r="C78" s="48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</row>
    <row r="79" spans="1:48" ht="12.75">
      <c r="A79" s="44"/>
      <c r="B79" s="48"/>
      <c r="C79" s="48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</row>
    <row r="80" spans="1:48" ht="12.75">
      <c r="A80" s="44"/>
      <c r="B80" s="48"/>
      <c r="C80" s="48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</row>
    <row r="81" spans="1:48" ht="12.75">
      <c r="A81" s="44"/>
      <c r="B81" s="48"/>
      <c r="C81" s="48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</row>
    <row r="82" spans="1:48" ht="12.75">
      <c r="A82" s="44"/>
      <c r="B82" s="48"/>
      <c r="C82" s="48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</row>
    <row r="83" spans="1:48" ht="12.75">
      <c r="A83" s="44"/>
      <c r="B83" s="48"/>
      <c r="C83" s="48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ht="12.75">
      <c r="A84" s="44"/>
      <c r="B84" s="48"/>
      <c r="C84" s="48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</row>
    <row r="85" spans="1:48" ht="12.75">
      <c r="A85" s="44"/>
      <c r="B85" s="48"/>
      <c r="C85" s="48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</row>
    <row r="86" spans="1:48" ht="12.75">
      <c r="A86" s="44"/>
      <c r="B86" s="48"/>
      <c r="C86" s="48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</row>
    <row r="87" spans="1:48" ht="12.75">
      <c r="A87" s="44"/>
      <c r="B87" s="48"/>
      <c r="C87" s="48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</row>
    <row r="88" spans="1:48" ht="12.75">
      <c r="A88" s="44"/>
      <c r="B88" s="48"/>
      <c r="C88" s="48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</row>
    <row r="89" spans="1:48" ht="12.75">
      <c r="A89" s="44"/>
      <c r="B89" s="48"/>
      <c r="C89" s="48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</row>
    <row r="90" spans="1:48" ht="12.75">
      <c r="A90" s="44"/>
      <c r="B90" s="48"/>
      <c r="C90" s="48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</row>
    <row r="91" spans="1:48" ht="12.75">
      <c r="A91" s="44"/>
      <c r="B91" s="48"/>
      <c r="C91" s="48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</row>
    <row r="92" spans="1:48" ht="12.75">
      <c r="A92" s="44"/>
      <c r="B92" s="48"/>
      <c r="C92" s="48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</row>
    <row r="93" spans="1:48" ht="12.75">
      <c r="A93" s="44"/>
      <c r="B93" s="48"/>
      <c r="C93" s="48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</row>
    <row r="94" spans="1:48" ht="12.75">
      <c r="A94" s="44"/>
      <c r="B94" s="48"/>
      <c r="C94" s="48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</row>
    <row r="95" spans="1:48" ht="12.75">
      <c r="A95" s="44"/>
      <c r="B95" s="48"/>
      <c r="C95" s="48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</row>
    <row r="96" spans="1:48" ht="12.75">
      <c r="A96" s="44"/>
      <c r="B96" s="48"/>
      <c r="C96" s="48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</row>
    <row r="97" spans="1:48" ht="12.75">
      <c r="A97" s="36"/>
      <c r="B97" s="48"/>
      <c r="C97" s="48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</row>
    <row r="98" spans="1:48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</row>
    <row r="99" spans="1:48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1:48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</row>
    <row r="101" spans="1:48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</row>
    <row r="102" spans="1:48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</row>
    <row r="103" spans="1:48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</row>
    <row r="104" spans="1:48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</row>
    <row r="105" spans="1:48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</row>
    <row r="106" spans="1:48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</row>
    <row r="107" spans="1:48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</row>
    <row r="108" spans="1:48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</row>
    <row r="109" spans="1:48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</row>
    <row r="110" spans="1:48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</row>
    <row r="111" spans="1:48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</row>
    <row r="112" spans="1:48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</row>
    <row r="113" spans="1:48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</row>
    <row r="114" spans="1:48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</row>
    <row r="115" spans="1:48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</row>
    <row r="116" spans="1:48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</row>
    <row r="117" spans="1:48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</row>
    <row r="118" spans="1:48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</row>
    <row r="119" spans="1:48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</row>
    <row r="120" spans="1:48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</row>
    <row r="121" spans="1:48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</row>
    <row r="122" spans="1:48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</row>
    <row r="123" spans="1:48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</row>
    <row r="124" spans="1:48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</row>
    <row r="125" spans="1:48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</row>
    <row r="126" spans="1:48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</row>
    <row r="127" spans="1:48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</row>
    <row r="128" spans="1:48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</row>
    <row r="129" spans="1:48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</row>
    <row r="130" spans="1:48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</row>
    <row r="131" spans="1:48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</row>
    <row r="132" spans="1:48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</row>
    <row r="133" spans="1:48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</row>
    <row r="134" spans="1:48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</row>
    <row r="135" spans="1:48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</row>
    <row r="136" spans="1:48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</row>
    <row r="137" spans="1:48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</row>
    <row r="138" spans="1:48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</row>
    <row r="139" spans="1:48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</row>
    <row r="140" spans="1:48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</row>
    <row r="141" spans="1:48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</row>
    <row r="142" spans="1:48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</row>
    <row r="143" spans="1:48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</row>
    <row r="144" spans="1:48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</row>
    <row r="145" spans="1:48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</row>
    <row r="146" spans="1:48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</row>
    <row r="147" spans="1:48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</row>
    <row r="148" spans="1:48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</row>
    <row r="149" spans="1:48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</row>
    <row r="150" spans="1:48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</row>
    <row r="151" spans="1:48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</row>
    <row r="152" spans="1:48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</row>
    <row r="153" spans="1:48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</row>
    <row r="154" spans="1:48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</row>
    <row r="155" spans="1:48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</row>
    <row r="156" spans="1:48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</row>
    <row r="157" spans="1:48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</row>
    <row r="158" spans="1:48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</row>
    <row r="159" spans="1:48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</row>
    <row r="160" spans="1:48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</row>
    <row r="161" spans="1:48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</row>
    <row r="162" spans="1:48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</row>
    <row r="163" spans="1:48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</row>
    <row r="164" spans="1:48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</row>
    <row r="165" spans="1:48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</row>
    <row r="166" spans="1:48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</row>
    <row r="167" spans="1:48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</row>
    <row r="168" spans="1:48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</row>
    <row r="169" spans="1:48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</row>
    <row r="170" spans="1:48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</row>
    <row r="171" spans="1:48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</row>
    <row r="172" spans="1:48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</row>
    <row r="173" spans="1:48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</row>
    <row r="174" spans="1:48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</row>
    <row r="175" spans="1:48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</row>
    <row r="176" spans="1:48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</row>
    <row r="177" spans="1:48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</row>
    <row r="178" spans="1:48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</row>
    <row r="179" spans="1:48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</row>
    <row r="180" spans="1:48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</row>
    <row r="181" spans="1:48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</row>
    <row r="182" spans="1:48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</row>
    <row r="183" spans="1:48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</row>
    <row r="184" spans="1:48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</row>
    <row r="185" spans="1:48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</row>
    <row r="186" spans="1:48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</row>
    <row r="187" spans="1:48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</row>
    <row r="188" spans="1:48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</row>
    <row r="189" spans="1:48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</row>
    <row r="190" spans="1:48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</row>
    <row r="191" spans="1:48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</row>
    <row r="192" spans="1:48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</row>
    <row r="193" spans="1:48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</row>
    <row r="194" spans="1:2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</sheetData>
  <mergeCells count="73">
    <mergeCell ref="A1:K4"/>
    <mergeCell ref="I9:K11"/>
    <mergeCell ref="A17:D29"/>
    <mergeCell ref="F17:I29"/>
    <mergeCell ref="K17:N29"/>
    <mergeCell ref="P17:S29"/>
    <mergeCell ref="A31:B32"/>
    <mergeCell ref="A33:B33"/>
    <mergeCell ref="A34:B34"/>
    <mergeCell ref="P31:Q32"/>
    <mergeCell ref="P33:Q33"/>
    <mergeCell ref="P34:Q34"/>
    <mergeCell ref="A35:B35"/>
    <mergeCell ref="A36:B36"/>
    <mergeCell ref="A37:B37"/>
    <mergeCell ref="A38:B38"/>
    <mergeCell ref="A39:B39"/>
    <mergeCell ref="A40:B40"/>
    <mergeCell ref="A41:B41"/>
    <mergeCell ref="A44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F31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K31:L32"/>
    <mergeCell ref="K33:L33"/>
    <mergeCell ref="K34:L34"/>
    <mergeCell ref="K35:L35"/>
    <mergeCell ref="K36:L36"/>
    <mergeCell ref="K37:L37"/>
    <mergeCell ref="K38:L38"/>
    <mergeCell ref="K39:L39"/>
    <mergeCell ref="P35:Q35"/>
    <mergeCell ref="P40:Q40"/>
    <mergeCell ref="P41:Q41"/>
    <mergeCell ref="K40:L40"/>
    <mergeCell ref="K41:L41"/>
    <mergeCell ref="P36:Q36"/>
    <mergeCell ref="P37:Q37"/>
    <mergeCell ref="P38:Q38"/>
    <mergeCell ref="P39:Q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0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421875" style="52" customWidth="1"/>
    <col min="2" max="2" width="46.7109375" style="6" customWidth="1"/>
    <col min="3" max="3" width="21.57421875" style="6" customWidth="1"/>
    <col min="4" max="4" width="19.8515625" style="52" customWidth="1"/>
    <col min="5" max="5" width="3.8515625" style="6" customWidth="1"/>
    <col min="6" max="6" width="7.421875" style="1" customWidth="1"/>
    <col min="7" max="7" width="10.8515625" style="1" customWidth="1"/>
    <col min="8" max="8" width="4.7109375" style="1" customWidth="1"/>
    <col min="9" max="9" width="10.8515625" style="1" customWidth="1"/>
    <col min="10" max="10" width="4.7109375" style="1" customWidth="1"/>
    <col min="11" max="11" width="10.8515625" style="1" customWidth="1"/>
    <col min="12" max="12" width="4.7109375" style="1" customWidth="1"/>
    <col min="13" max="13" width="10.8515625" style="1" customWidth="1"/>
    <col min="14" max="14" width="4.7109375" style="1" customWidth="1"/>
    <col min="15" max="15" width="10.8515625" style="1" customWidth="1"/>
    <col min="16" max="16" width="6.00390625" style="1" customWidth="1"/>
    <col min="17" max="17" width="7.7109375" style="1" customWidth="1"/>
    <col min="18" max="18" width="7.57421875" style="1" customWidth="1"/>
    <col min="19" max="19" width="8.421875" style="1" customWidth="1"/>
    <col min="20" max="20" width="11.28125" style="1" customWidth="1"/>
    <col min="21" max="21" width="1.421875" style="1" customWidth="1"/>
    <col min="22" max="26" width="7.7109375" style="1" customWidth="1"/>
    <col min="27" max="16384" width="9.140625" style="1" customWidth="1"/>
  </cols>
  <sheetData>
    <row r="2" spans="1:7" ht="18" customHeight="1">
      <c r="A2" s="52">
        <v>1</v>
      </c>
      <c r="B2" s="56" t="s">
        <v>42</v>
      </c>
      <c r="C2" s="56" t="s">
        <v>43</v>
      </c>
      <c r="D2" s="56" t="s">
        <v>44</v>
      </c>
      <c r="E2" s="69">
        <f ca="1">RAND()</f>
        <v>0.055290886358247526</v>
      </c>
      <c r="G2" s="128" t="s">
        <v>41</v>
      </c>
    </row>
    <row r="3" spans="1:7" ht="18" customHeight="1">
      <c r="A3" s="52">
        <v>2</v>
      </c>
      <c r="B3" s="57"/>
      <c r="C3" s="57"/>
      <c r="D3" s="57"/>
      <c r="E3" s="69">
        <f aca="true" ca="1" t="shared" si="0" ref="E3:E21">RAND()</f>
        <v>0.5990922922024842</v>
      </c>
      <c r="G3" s="128" t="s">
        <v>40</v>
      </c>
    </row>
    <row r="4" spans="1:5" ht="18" customHeight="1">
      <c r="A4" s="52">
        <v>3</v>
      </c>
      <c r="B4" s="57"/>
      <c r="C4" s="57"/>
      <c r="D4" s="57"/>
      <c r="E4" s="69">
        <f ca="1" t="shared" si="0"/>
        <v>0.32913690441009713</v>
      </c>
    </row>
    <row r="5" spans="1:5" ht="18" customHeight="1">
      <c r="A5" s="52">
        <v>4</v>
      </c>
      <c r="B5" s="57"/>
      <c r="C5" s="57"/>
      <c r="D5" s="57"/>
      <c r="E5" s="69">
        <f ca="1" t="shared" si="0"/>
        <v>0.12249104769787866</v>
      </c>
    </row>
    <row r="6" spans="1:5" ht="18" customHeight="1">
      <c r="A6" s="52">
        <v>5</v>
      </c>
      <c r="B6" s="57"/>
      <c r="C6" s="57"/>
      <c r="D6" s="57"/>
      <c r="E6" s="69">
        <f ca="1" t="shared" si="0"/>
        <v>0.3781828984144937</v>
      </c>
    </row>
    <row r="7" spans="1:5" ht="18" customHeight="1">
      <c r="A7" s="52">
        <v>6</v>
      </c>
      <c r="B7" s="57"/>
      <c r="C7" s="57"/>
      <c r="D7" s="57"/>
      <c r="E7" s="69">
        <f ca="1" t="shared" si="0"/>
        <v>0.7529382767045005</v>
      </c>
    </row>
    <row r="8" spans="1:5" ht="18" customHeight="1">
      <c r="A8" s="52">
        <v>7</v>
      </c>
      <c r="B8" s="57"/>
      <c r="C8" s="57"/>
      <c r="D8" s="57"/>
      <c r="E8" s="69">
        <f ca="1" t="shared" si="0"/>
        <v>0.31611622543108275</v>
      </c>
    </row>
    <row r="9" spans="1:5" ht="18" customHeight="1">
      <c r="A9" s="52">
        <v>8</v>
      </c>
      <c r="B9" s="57"/>
      <c r="C9" s="57"/>
      <c r="D9" s="57"/>
      <c r="E9" s="69">
        <f ca="1" t="shared" si="0"/>
        <v>0.4075680832143478</v>
      </c>
    </row>
    <row r="10" spans="1:5" ht="18" customHeight="1">
      <c r="A10" s="52">
        <v>9</v>
      </c>
      <c r="B10" s="57"/>
      <c r="C10" s="57"/>
      <c r="D10" s="57"/>
      <c r="E10" s="69">
        <f ca="1" t="shared" si="0"/>
        <v>0.9307904333198458</v>
      </c>
    </row>
    <row r="11" spans="1:5" ht="18" customHeight="1">
      <c r="A11" s="52">
        <v>10</v>
      </c>
      <c r="B11" s="57"/>
      <c r="C11" s="57"/>
      <c r="D11" s="57"/>
      <c r="E11" s="69">
        <f ca="1" t="shared" si="0"/>
        <v>0.5011148414227113</v>
      </c>
    </row>
    <row r="12" spans="1:5" ht="18" customHeight="1">
      <c r="A12" s="52">
        <v>11</v>
      </c>
      <c r="B12" s="57"/>
      <c r="C12" s="57"/>
      <c r="D12" s="57"/>
      <c r="E12" s="69">
        <f ca="1" t="shared" si="0"/>
        <v>0.05678496318567561</v>
      </c>
    </row>
    <row r="13" spans="1:5" ht="18" customHeight="1">
      <c r="A13" s="52">
        <v>12</v>
      </c>
      <c r="B13" s="57"/>
      <c r="C13" s="57"/>
      <c r="D13" s="57"/>
      <c r="E13" s="69">
        <f ca="1" t="shared" si="0"/>
        <v>0.2938412144520808</v>
      </c>
    </row>
    <row r="14" spans="1:5" ht="18" customHeight="1">
      <c r="A14" s="52">
        <v>13</v>
      </c>
      <c r="B14" s="57"/>
      <c r="C14" s="57"/>
      <c r="D14" s="57"/>
      <c r="E14" s="69">
        <f ca="1" t="shared" si="0"/>
        <v>0.4490440027312692</v>
      </c>
    </row>
    <row r="15" spans="1:5" ht="18" customHeight="1">
      <c r="A15" s="52">
        <v>14</v>
      </c>
      <c r="B15" s="57"/>
      <c r="C15" s="57"/>
      <c r="D15" s="57"/>
      <c r="E15" s="69">
        <f ca="1" t="shared" si="0"/>
        <v>0.9037196072946241</v>
      </c>
    </row>
    <row r="16" spans="1:5" ht="18" customHeight="1">
      <c r="A16" s="52">
        <v>15</v>
      </c>
      <c r="B16" s="57"/>
      <c r="C16" s="57"/>
      <c r="D16" s="57"/>
      <c r="E16" s="69">
        <f ca="1" t="shared" si="0"/>
        <v>0.3784780400790462</v>
      </c>
    </row>
    <row r="17" spans="1:5" ht="18" customHeight="1">
      <c r="A17" s="52">
        <v>16</v>
      </c>
      <c r="B17" s="57"/>
      <c r="C17" s="57"/>
      <c r="D17" s="57"/>
      <c r="E17" s="69">
        <f ca="1" t="shared" si="0"/>
        <v>0.47758426333281534</v>
      </c>
    </row>
    <row r="18" spans="1:5" ht="18" customHeight="1">
      <c r="A18" s="52">
        <v>17</v>
      </c>
      <c r="B18" s="57"/>
      <c r="C18" s="57"/>
      <c r="D18" s="57"/>
      <c r="E18" s="69">
        <f ca="1" t="shared" si="0"/>
        <v>0.632645069396605</v>
      </c>
    </row>
    <row r="19" spans="1:5" ht="18" customHeight="1">
      <c r="A19" s="52">
        <v>18</v>
      </c>
      <c r="B19" s="57"/>
      <c r="C19" s="57"/>
      <c r="D19" s="57"/>
      <c r="E19" s="69">
        <f ca="1" t="shared" si="0"/>
        <v>0.7993717620507914</v>
      </c>
    </row>
    <row r="20" spans="1:5" ht="18" customHeight="1">
      <c r="A20" s="52">
        <v>19</v>
      </c>
      <c r="B20" s="57"/>
      <c r="C20" s="57"/>
      <c r="D20" s="57"/>
      <c r="E20" s="69">
        <f ca="1" t="shared" si="0"/>
        <v>0.7652885492002035</v>
      </c>
    </row>
    <row r="21" spans="1:5" ht="18" customHeight="1">
      <c r="A21" s="52">
        <v>20</v>
      </c>
      <c r="B21" s="58"/>
      <c r="C21" s="58"/>
      <c r="D21" s="58"/>
      <c r="E21" s="69">
        <f ca="1" t="shared" si="0"/>
        <v>0.23582722850169002</v>
      </c>
    </row>
    <row r="24" spans="1:15" ht="36.75" customHeight="1">
      <c r="A24" s="64"/>
      <c r="B24" s="63" t="s">
        <v>21</v>
      </c>
      <c r="C24" s="60"/>
      <c r="D24" s="67"/>
      <c r="E24" s="59"/>
      <c r="G24" s="110" t="s">
        <v>45</v>
      </c>
      <c r="H24" s="111"/>
      <c r="I24" s="111"/>
      <c r="J24" s="111"/>
      <c r="K24" s="111"/>
      <c r="L24" s="111"/>
      <c r="M24" s="111"/>
      <c r="N24" s="111"/>
      <c r="O24" s="112"/>
    </row>
    <row r="25" spans="1:20" s="4" customFormat="1" ht="18" customHeight="1">
      <c r="A25" s="53"/>
      <c r="B25" s="6"/>
      <c r="C25" s="6"/>
      <c r="D25" s="52"/>
      <c r="E25" s="6"/>
      <c r="F25" s="1"/>
      <c r="G25" s="113" t="s">
        <v>14</v>
      </c>
      <c r="H25" s="114"/>
      <c r="I25" s="114"/>
      <c r="J25" s="114"/>
      <c r="K25" s="114"/>
      <c r="L25" s="114"/>
      <c r="M25" s="114"/>
      <c r="N25" s="114"/>
      <c r="O25" s="115"/>
      <c r="T25" s="21" t="s">
        <v>16</v>
      </c>
    </row>
    <row r="26" spans="1:20" s="4" customFormat="1" ht="18" customHeight="1">
      <c r="A26" s="53"/>
      <c r="B26" s="10"/>
      <c r="C26" s="10"/>
      <c r="D26" s="53"/>
      <c r="E26" s="6"/>
      <c r="F26" s="1"/>
      <c r="G26" s="97" t="s">
        <v>7</v>
      </c>
      <c r="H26" s="98"/>
      <c r="I26" s="98"/>
      <c r="J26" s="98"/>
      <c r="K26" s="98"/>
      <c r="L26" s="98"/>
      <c r="M26" s="98"/>
      <c r="N26" s="98"/>
      <c r="O26" s="99"/>
      <c r="Q26" s="100" t="s">
        <v>13</v>
      </c>
      <c r="R26" s="101"/>
      <c r="T26" s="22" t="s">
        <v>17</v>
      </c>
    </row>
    <row r="27" spans="1:20" s="4" customFormat="1" ht="18" customHeight="1">
      <c r="A27" s="66"/>
      <c r="B27" s="16" t="s">
        <v>1</v>
      </c>
      <c r="C27" s="16" t="s">
        <v>3</v>
      </c>
      <c r="D27" s="54" t="s">
        <v>27</v>
      </c>
      <c r="E27" s="6"/>
      <c r="F27" s="1"/>
      <c r="G27" s="51" t="s">
        <v>8</v>
      </c>
      <c r="H27" s="6"/>
      <c r="I27" s="51" t="s">
        <v>9</v>
      </c>
      <c r="J27" s="6"/>
      <c r="K27" s="51" t="s">
        <v>10</v>
      </c>
      <c r="L27" s="6"/>
      <c r="M27" s="51" t="s">
        <v>11</v>
      </c>
      <c r="N27" s="6"/>
      <c r="O27" s="51" t="s">
        <v>12</v>
      </c>
      <c r="T27" s="20" t="s">
        <v>15</v>
      </c>
    </row>
    <row r="28" spans="22:23" ht="12.75">
      <c r="V28" s="4"/>
      <c r="W28" s="4"/>
    </row>
    <row r="30" spans="1:20" s="12" customFormat="1" ht="39.75" customHeight="1">
      <c r="A30" s="65">
        <v>1</v>
      </c>
      <c r="B30" s="61" t="str">
        <f>IF(ISBLANK(B2),"",B2)</f>
        <v>Example name</v>
      </c>
      <c r="C30" s="61" t="str">
        <f>IF(ISBLANK(C2),"",C2)</f>
        <v>Example Dojo</v>
      </c>
      <c r="D30" s="13" t="str">
        <f>IF(ISBLANK(D2),"",D2)</f>
        <v>Example Region</v>
      </c>
      <c r="E30" s="15"/>
      <c r="F30" s="109" t="s">
        <v>47</v>
      </c>
      <c r="G30" s="23"/>
      <c r="H30" s="24"/>
      <c r="I30" s="23"/>
      <c r="J30" s="24"/>
      <c r="K30" s="23"/>
      <c r="L30" s="24"/>
      <c r="M30" s="23"/>
      <c r="N30" s="24"/>
      <c r="O30" s="23"/>
      <c r="P30" s="11"/>
      <c r="Q30" s="102"/>
      <c r="R30" s="103"/>
      <c r="T30" s="18"/>
    </row>
    <row r="31" spans="1:20" s="12" customFormat="1" ht="39.75" customHeight="1">
      <c r="A31" s="65"/>
      <c r="B31" s="62"/>
      <c r="C31" s="62"/>
      <c r="D31" s="105"/>
      <c r="E31" s="15"/>
      <c r="F31" s="109" t="s">
        <v>46</v>
      </c>
      <c r="G31" s="23"/>
      <c r="H31" s="24"/>
      <c r="I31" s="23"/>
      <c r="J31" s="24"/>
      <c r="K31" s="23"/>
      <c r="L31" s="24"/>
      <c r="M31" s="23"/>
      <c r="N31" s="24"/>
      <c r="O31" s="23"/>
      <c r="P31" s="11"/>
      <c r="Q31" s="106"/>
      <c r="R31" s="108"/>
      <c r="T31" s="107"/>
    </row>
    <row r="32" spans="1:15" s="4" customFormat="1" ht="39.75" customHeight="1">
      <c r="A32" s="65"/>
      <c r="B32" s="62"/>
      <c r="C32" s="62"/>
      <c r="D32" s="9"/>
      <c r="E32" s="8"/>
      <c r="F32" s="1"/>
      <c r="G32" s="24"/>
      <c r="H32" s="24"/>
      <c r="I32" s="24"/>
      <c r="J32" s="25"/>
      <c r="K32" s="25"/>
      <c r="L32" s="25"/>
      <c r="M32" s="25"/>
      <c r="N32" s="25"/>
      <c r="O32" s="25"/>
    </row>
    <row r="33" spans="1:20" s="12" customFormat="1" ht="39.75" customHeight="1">
      <c r="A33" s="65">
        <v>2</v>
      </c>
      <c r="B33" s="61">
        <f>IF(ISBLANK(B3),"",B3)</f>
      </c>
      <c r="C33" s="61">
        <f>IF(ISBLANK(C3),"",C3)</f>
      </c>
      <c r="D33" s="13">
        <f>IF(ISBLANK(D3),"",D3)</f>
      </c>
      <c r="E33" s="15"/>
      <c r="F33" s="109" t="s">
        <v>47</v>
      </c>
      <c r="G33" s="23"/>
      <c r="H33" s="24"/>
      <c r="I33" s="23"/>
      <c r="J33" s="24"/>
      <c r="K33" s="23"/>
      <c r="L33" s="24"/>
      <c r="M33" s="23"/>
      <c r="N33" s="24"/>
      <c r="O33" s="23"/>
      <c r="Q33" s="95"/>
      <c r="R33" s="96"/>
      <c r="T33" s="18"/>
    </row>
    <row r="34" spans="1:20" s="12" customFormat="1" ht="39.75" customHeight="1">
      <c r="A34" s="65"/>
      <c r="B34" s="62"/>
      <c r="C34" s="62"/>
      <c r="D34" s="105"/>
      <c r="E34" s="15"/>
      <c r="F34" s="109" t="s">
        <v>46</v>
      </c>
      <c r="G34" s="23"/>
      <c r="H34" s="24"/>
      <c r="I34" s="23"/>
      <c r="J34" s="24"/>
      <c r="K34" s="23"/>
      <c r="L34" s="24"/>
      <c r="M34" s="23"/>
      <c r="N34" s="24"/>
      <c r="O34" s="23"/>
      <c r="Q34" s="107"/>
      <c r="R34" s="107"/>
      <c r="T34" s="107"/>
    </row>
    <row r="35" spans="1:15" s="4" customFormat="1" ht="39.75" customHeight="1">
      <c r="A35" s="65"/>
      <c r="B35" s="62"/>
      <c r="C35" s="62"/>
      <c r="D35" s="7"/>
      <c r="E35" s="8"/>
      <c r="F35" s="1"/>
      <c r="G35" s="24"/>
      <c r="H35" s="24"/>
      <c r="I35" s="24"/>
      <c r="J35" s="24"/>
      <c r="K35" s="24"/>
      <c r="L35" s="24"/>
      <c r="M35" s="24"/>
      <c r="N35" s="25"/>
      <c r="O35" s="25"/>
    </row>
    <row r="36" spans="1:20" s="12" customFormat="1" ht="39.75" customHeight="1">
      <c r="A36" s="65">
        <v>3</v>
      </c>
      <c r="B36" s="61">
        <f>IF(ISBLANK(B4),"",B4)</f>
      </c>
      <c r="C36" s="61">
        <f>IF(ISBLANK(C4),"",C4)</f>
      </c>
      <c r="D36" s="13">
        <f>IF(ISBLANK(D4),"",D4)</f>
      </c>
      <c r="E36" s="15"/>
      <c r="F36" s="109" t="s">
        <v>47</v>
      </c>
      <c r="G36" s="23"/>
      <c r="H36" s="24"/>
      <c r="I36" s="23"/>
      <c r="J36" s="24"/>
      <c r="K36" s="23"/>
      <c r="L36" s="24"/>
      <c r="M36" s="23"/>
      <c r="N36" s="24"/>
      <c r="O36" s="23"/>
      <c r="Q36" s="95"/>
      <c r="R36" s="96"/>
      <c r="T36" s="18"/>
    </row>
    <row r="37" spans="1:20" s="12" customFormat="1" ht="39.75" customHeight="1">
      <c r="A37" s="65"/>
      <c r="B37" s="62"/>
      <c r="C37" s="62"/>
      <c r="D37" s="105"/>
      <c r="E37" s="15"/>
      <c r="F37" s="109" t="s">
        <v>46</v>
      </c>
      <c r="G37" s="23"/>
      <c r="H37" s="24"/>
      <c r="I37" s="23"/>
      <c r="J37" s="24"/>
      <c r="K37" s="23"/>
      <c r="L37" s="24"/>
      <c r="M37" s="23"/>
      <c r="N37" s="24"/>
      <c r="O37" s="23"/>
      <c r="Q37" s="107"/>
      <c r="R37" s="107"/>
      <c r="T37" s="107"/>
    </row>
    <row r="38" spans="1:15" s="4" customFormat="1" ht="39.75" customHeight="1">
      <c r="A38" s="65"/>
      <c r="B38" s="62"/>
      <c r="C38" s="62"/>
      <c r="D38" s="9"/>
      <c r="E38" s="8"/>
      <c r="F38" s="1"/>
      <c r="G38" s="24"/>
      <c r="H38" s="24"/>
      <c r="I38" s="24"/>
      <c r="J38" s="25"/>
      <c r="K38" s="25"/>
      <c r="L38" s="25"/>
      <c r="M38" s="25"/>
      <c r="N38" s="25"/>
      <c r="O38" s="25"/>
    </row>
    <row r="39" spans="1:20" s="12" customFormat="1" ht="39.75" customHeight="1">
      <c r="A39" s="65">
        <v>4</v>
      </c>
      <c r="B39" s="61">
        <f>IF(ISBLANK(B5),"",B5)</f>
      </c>
      <c r="C39" s="61">
        <f>IF(ISBLANK(C5),"",C5)</f>
      </c>
      <c r="D39" s="13">
        <f>IF(ISBLANK(D5),"",D5)</f>
      </c>
      <c r="E39" s="15"/>
      <c r="F39" s="109" t="s">
        <v>47</v>
      </c>
      <c r="G39" s="23"/>
      <c r="H39" s="24"/>
      <c r="I39" s="23"/>
      <c r="J39" s="24"/>
      <c r="K39" s="23"/>
      <c r="L39" s="24"/>
      <c r="M39" s="23"/>
      <c r="N39" s="24"/>
      <c r="O39" s="23"/>
      <c r="Q39" s="95"/>
      <c r="R39" s="96"/>
      <c r="T39" s="18"/>
    </row>
    <row r="40" spans="1:20" s="12" customFormat="1" ht="39.75" customHeight="1">
      <c r="A40" s="65"/>
      <c r="B40" s="62"/>
      <c r="C40" s="62"/>
      <c r="D40" s="105"/>
      <c r="E40" s="15"/>
      <c r="F40" s="109" t="s">
        <v>46</v>
      </c>
      <c r="G40" s="23"/>
      <c r="H40" s="24"/>
      <c r="I40" s="23"/>
      <c r="J40" s="24"/>
      <c r="K40" s="23"/>
      <c r="L40" s="24"/>
      <c r="M40" s="23"/>
      <c r="N40" s="24"/>
      <c r="O40" s="23"/>
      <c r="Q40" s="107"/>
      <c r="R40" s="107"/>
      <c r="T40" s="107"/>
    </row>
    <row r="41" spans="1:15" s="4" customFormat="1" ht="39.75" customHeight="1">
      <c r="A41" s="65"/>
      <c r="B41" s="62"/>
      <c r="C41" s="62"/>
      <c r="D41" s="7"/>
      <c r="E41" s="8"/>
      <c r="F41" s="1"/>
      <c r="G41" s="24"/>
      <c r="H41" s="24"/>
      <c r="I41" s="24"/>
      <c r="J41" s="24"/>
      <c r="K41" s="24"/>
      <c r="L41" s="24"/>
      <c r="M41" s="24"/>
      <c r="N41" s="25"/>
      <c r="O41" s="25"/>
    </row>
    <row r="42" spans="1:20" s="12" customFormat="1" ht="39.75" customHeight="1">
      <c r="A42" s="65">
        <v>5</v>
      </c>
      <c r="B42" s="61">
        <f>IF(ISBLANK(B6),"",B6)</f>
      </c>
      <c r="C42" s="61">
        <f>IF(ISBLANK(C6),"",C6)</f>
      </c>
      <c r="D42" s="13">
        <f>IF(ISBLANK(D6),"",D6)</f>
      </c>
      <c r="E42" s="15"/>
      <c r="F42" s="109" t="s">
        <v>47</v>
      </c>
      <c r="G42" s="23"/>
      <c r="H42" s="24"/>
      <c r="I42" s="23"/>
      <c r="J42" s="24"/>
      <c r="K42" s="23"/>
      <c r="L42" s="24"/>
      <c r="M42" s="23"/>
      <c r="N42" s="24"/>
      <c r="O42" s="23"/>
      <c r="Q42" s="95"/>
      <c r="R42" s="96"/>
      <c r="T42" s="18"/>
    </row>
    <row r="43" spans="1:20" s="12" customFormat="1" ht="39.75" customHeight="1">
      <c r="A43" s="65"/>
      <c r="B43" s="62"/>
      <c r="C43" s="62"/>
      <c r="D43" s="105"/>
      <c r="E43" s="15"/>
      <c r="F43" s="109" t="s">
        <v>46</v>
      </c>
      <c r="G43" s="23"/>
      <c r="H43" s="24"/>
      <c r="I43" s="23"/>
      <c r="J43" s="24"/>
      <c r="K43" s="23"/>
      <c r="L43" s="24"/>
      <c r="M43" s="23"/>
      <c r="N43" s="24"/>
      <c r="O43" s="23"/>
      <c r="Q43" s="107"/>
      <c r="R43" s="107"/>
      <c r="T43" s="107"/>
    </row>
    <row r="44" spans="1:15" s="4" customFormat="1" ht="39.75" customHeight="1">
      <c r="A44" s="65"/>
      <c r="B44" s="62"/>
      <c r="C44" s="62"/>
      <c r="D44" s="9"/>
      <c r="E44" s="8"/>
      <c r="F44" s="1"/>
      <c r="G44" s="24"/>
      <c r="H44" s="24"/>
      <c r="I44" s="24"/>
      <c r="J44" s="24"/>
      <c r="K44" s="24"/>
      <c r="L44" s="24"/>
      <c r="M44" s="24"/>
      <c r="N44" s="25"/>
      <c r="O44" s="25"/>
    </row>
    <row r="45" spans="1:20" s="12" customFormat="1" ht="39.75" customHeight="1">
      <c r="A45" s="65">
        <v>6</v>
      </c>
      <c r="B45" s="61">
        <f>IF(ISBLANK(B7),"",B7)</f>
      </c>
      <c r="C45" s="61">
        <f>IF(ISBLANK(C7),"",C7)</f>
      </c>
      <c r="D45" s="13">
        <f>IF(ISBLANK(D7),"",D7)</f>
      </c>
      <c r="E45" s="15"/>
      <c r="F45" s="109" t="s">
        <v>47</v>
      </c>
      <c r="G45" s="23"/>
      <c r="H45" s="24"/>
      <c r="I45" s="23"/>
      <c r="J45" s="24"/>
      <c r="K45" s="23"/>
      <c r="L45" s="24"/>
      <c r="M45" s="23"/>
      <c r="N45" s="24"/>
      <c r="O45" s="23"/>
      <c r="Q45" s="95"/>
      <c r="R45" s="96"/>
      <c r="T45" s="18"/>
    </row>
    <row r="46" spans="1:20" s="12" customFormat="1" ht="39.75" customHeight="1">
      <c r="A46" s="65"/>
      <c r="B46" s="62"/>
      <c r="C46" s="62"/>
      <c r="D46" s="105"/>
      <c r="E46" s="15"/>
      <c r="F46" s="109" t="s">
        <v>46</v>
      </c>
      <c r="G46" s="23"/>
      <c r="H46" s="24"/>
      <c r="I46" s="23"/>
      <c r="J46" s="24"/>
      <c r="K46" s="23"/>
      <c r="L46" s="24"/>
      <c r="M46" s="23"/>
      <c r="N46" s="24"/>
      <c r="O46" s="23"/>
      <c r="Q46" s="107"/>
      <c r="R46" s="107"/>
      <c r="T46" s="107"/>
    </row>
    <row r="47" spans="1:15" s="4" customFormat="1" ht="39.75" customHeight="1">
      <c r="A47" s="65"/>
      <c r="B47" s="62"/>
      <c r="C47" s="62"/>
      <c r="D47" s="7"/>
      <c r="E47" s="8"/>
      <c r="F47" s="1"/>
      <c r="G47" s="24"/>
      <c r="H47" s="24"/>
      <c r="I47" s="24"/>
      <c r="J47" s="25"/>
      <c r="K47" s="25"/>
      <c r="L47" s="25"/>
      <c r="M47" s="25"/>
      <c r="N47" s="25"/>
      <c r="O47" s="25"/>
    </row>
    <row r="48" spans="1:20" s="12" customFormat="1" ht="39.75" customHeight="1">
      <c r="A48" s="65">
        <v>7</v>
      </c>
      <c r="B48" s="61">
        <f>IF(ISBLANK(B8),"",B8)</f>
      </c>
      <c r="C48" s="61">
        <f>IF(ISBLANK(C8),"",C8)</f>
      </c>
      <c r="D48" s="13">
        <f>IF(ISBLANK(D8),"",D8)</f>
      </c>
      <c r="E48" s="15"/>
      <c r="F48" s="109" t="s">
        <v>47</v>
      </c>
      <c r="G48" s="23"/>
      <c r="H48" s="24"/>
      <c r="I48" s="23"/>
      <c r="J48" s="24"/>
      <c r="K48" s="23"/>
      <c r="L48" s="24"/>
      <c r="M48" s="23"/>
      <c r="N48" s="24"/>
      <c r="O48" s="23"/>
      <c r="Q48" s="95"/>
      <c r="R48" s="96"/>
      <c r="T48" s="18"/>
    </row>
    <row r="49" spans="1:20" s="12" customFormat="1" ht="39.75" customHeight="1">
      <c r="A49" s="65"/>
      <c r="B49" s="62"/>
      <c r="C49" s="62"/>
      <c r="D49" s="105"/>
      <c r="E49" s="15"/>
      <c r="F49" s="109" t="s">
        <v>46</v>
      </c>
      <c r="G49" s="23"/>
      <c r="H49" s="24"/>
      <c r="I49" s="23"/>
      <c r="J49" s="24"/>
      <c r="K49" s="23"/>
      <c r="L49" s="24"/>
      <c r="M49" s="23"/>
      <c r="N49" s="24"/>
      <c r="O49" s="23"/>
      <c r="Q49" s="107"/>
      <c r="R49" s="107"/>
      <c r="T49" s="107"/>
    </row>
    <row r="50" spans="1:15" s="4" customFormat="1" ht="39.75" customHeight="1">
      <c r="A50" s="65"/>
      <c r="B50" s="62"/>
      <c r="C50" s="62"/>
      <c r="D50" s="9"/>
      <c r="E50" s="8"/>
      <c r="F50" s="1"/>
      <c r="G50" s="24"/>
      <c r="H50" s="24"/>
      <c r="I50" s="24"/>
      <c r="J50" s="25"/>
      <c r="K50" s="25"/>
      <c r="L50" s="25"/>
      <c r="M50" s="25"/>
      <c r="N50" s="25"/>
      <c r="O50" s="25"/>
    </row>
    <row r="51" spans="1:20" s="12" customFormat="1" ht="39.75" customHeight="1">
      <c r="A51" s="65">
        <v>8</v>
      </c>
      <c r="B51" s="61">
        <f>IF(ISBLANK(B9),"",B9)</f>
      </c>
      <c r="C51" s="61">
        <f>IF(ISBLANK(C9),"",C9)</f>
      </c>
      <c r="D51" s="13">
        <f>IF(ISBLANK(D9),"",D9)</f>
      </c>
      <c r="E51" s="15"/>
      <c r="F51" s="109" t="s">
        <v>47</v>
      </c>
      <c r="G51" s="23"/>
      <c r="H51" s="24"/>
      <c r="I51" s="23"/>
      <c r="J51" s="24"/>
      <c r="K51" s="23"/>
      <c r="L51" s="24"/>
      <c r="M51" s="23"/>
      <c r="N51" s="24"/>
      <c r="O51" s="23"/>
      <c r="Q51" s="95"/>
      <c r="R51" s="96"/>
      <c r="T51" s="18"/>
    </row>
    <row r="52" spans="1:20" s="12" customFormat="1" ht="39.75" customHeight="1">
      <c r="A52" s="65"/>
      <c r="B52" s="62"/>
      <c r="C52" s="62"/>
      <c r="D52" s="105"/>
      <c r="E52" s="15"/>
      <c r="F52" s="109" t="s">
        <v>46</v>
      </c>
      <c r="G52" s="23"/>
      <c r="H52" s="24"/>
      <c r="I52" s="23"/>
      <c r="J52" s="24"/>
      <c r="K52" s="23"/>
      <c r="L52" s="24"/>
      <c r="M52" s="23"/>
      <c r="N52" s="24"/>
      <c r="O52" s="23"/>
      <c r="Q52" s="107"/>
      <c r="R52" s="107"/>
      <c r="T52" s="107"/>
    </row>
    <row r="53" spans="1:15" s="4" customFormat="1" ht="39.75" customHeight="1">
      <c r="A53" s="65"/>
      <c r="B53" s="62"/>
      <c r="C53" s="62"/>
      <c r="D53" s="7"/>
      <c r="E53" s="8"/>
      <c r="F53" s="1"/>
      <c r="G53" s="24"/>
      <c r="H53" s="24"/>
      <c r="I53" s="24"/>
      <c r="J53" s="24"/>
      <c r="K53" s="24"/>
      <c r="L53" s="24"/>
      <c r="M53" s="24"/>
      <c r="N53" s="25"/>
      <c r="O53" s="25"/>
    </row>
    <row r="54" spans="1:20" s="12" customFormat="1" ht="39.75" customHeight="1">
      <c r="A54" s="65">
        <v>9</v>
      </c>
      <c r="B54" s="61">
        <f>IF(ISBLANK(B10),"",B10)</f>
      </c>
      <c r="C54" s="61">
        <f>IF(ISBLANK(C10),"",C10)</f>
      </c>
      <c r="D54" s="13">
        <f>IF(ISBLANK(D10),"",D10)</f>
      </c>
      <c r="E54" s="15"/>
      <c r="F54" s="109" t="s">
        <v>47</v>
      </c>
      <c r="G54" s="23"/>
      <c r="H54" s="24"/>
      <c r="I54" s="23"/>
      <c r="J54" s="24"/>
      <c r="K54" s="23"/>
      <c r="L54" s="24"/>
      <c r="M54" s="23"/>
      <c r="N54" s="24"/>
      <c r="O54" s="23"/>
      <c r="Q54" s="95"/>
      <c r="R54" s="96"/>
      <c r="T54" s="18"/>
    </row>
    <row r="55" spans="1:20" s="12" customFormat="1" ht="39.75" customHeight="1">
      <c r="A55" s="65"/>
      <c r="B55" s="62"/>
      <c r="C55" s="62"/>
      <c r="D55" s="105"/>
      <c r="E55" s="15"/>
      <c r="F55" s="109" t="s">
        <v>46</v>
      </c>
      <c r="G55" s="23"/>
      <c r="H55" s="24"/>
      <c r="I55" s="23"/>
      <c r="J55" s="24"/>
      <c r="K55" s="23"/>
      <c r="L55" s="24"/>
      <c r="M55" s="23"/>
      <c r="N55" s="24"/>
      <c r="O55" s="23"/>
      <c r="Q55" s="107"/>
      <c r="R55" s="107"/>
      <c r="T55" s="107"/>
    </row>
    <row r="56" spans="1:15" s="4" customFormat="1" ht="39.75" customHeight="1">
      <c r="A56" s="65"/>
      <c r="B56" s="62"/>
      <c r="C56" s="62"/>
      <c r="D56" s="9"/>
      <c r="E56" s="8"/>
      <c r="F56" s="1"/>
      <c r="G56" s="24"/>
      <c r="H56" s="24"/>
      <c r="I56" s="24"/>
      <c r="J56" s="24"/>
      <c r="K56" s="24"/>
      <c r="L56" s="24"/>
      <c r="M56" s="24"/>
      <c r="N56" s="25"/>
      <c r="O56" s="25"/>
    </row>
    <row r="57" spans="1:20" s="12" customFormat="1" ht="39.75" customHeight="1">
      <c r="A57" s="65">
        <v>10</v>
      </c>
      <c r="B57" s="61">
        <f>IF(ISBLANK(B11),"",B11)</f>
      </c>
      <c r="C57" s="61">
        <f>IF(ISBLANK(C11),"",C11)</f>
      </c>
      <c r="D57" s="13">
        <f>IF(ISBLANK(D11),"",D11)</f>
      </c>
      <c r="E57" s="15"/>
      <c r="F57" s="109" t="s">
        <v>47</v>
      </c>
      <c r="G57" s="23"/>
      <c r="H57" s="24"/>
      <c r="I57" s="23"/>
      <c r="J57" s="24"/>
      <c r="K57" s="23"/>
      <c r="L57" s="24"/>
      <c r="M57" s="23"/>
      <c r="N57" s="24"/>
      <c r="O57" s="23"/>
      <c r="Q57" s="95"/>
      <c r="R57" s="96"/>
      <c r="T57" s="18"/>
    </row>
    <row r="58" spans="1:20" s="12" customFormat="1" ht="39.75" customHeight="1">
      <c r="A58" s="65"/>
      <c r="B58" s="62"/>
      <c r="C58" s="62"/>
      <c r="D58" s="105"/>
      <c r="E58" s="15"/>
      <c r="F58" s="109" t="s">
        <v>46</v>
      </c>
      <c r="G58" s="23"/>
      <c r="H58" s="24"/>
      <c r="I58" s="23"/>
      <c r="J58" s="24"/>
      <c r="K58" s="23"/>
      <c r="L58" s="24"/>
      <c r="M58" s="23"/>
      <c r="N58" s="24"/>
      <c r="O58" s="23"/>
      <c r="Q58" s="107"/>
      <c r="R58" s="107"/>
      <c r="T58" s="107"/>
    </row>
    <row r="59" spans="1:15" s="4" customFormat="1" ht="39.75" customHeight="1">
      <c r="A59" s="65"/>
      <c r="B59" s="62"/>
      <c r="C59" s="62"/>
      <c r="D59" s="7"/>
      <c r="E59" s="8"/>
      <c r="F59" s="1"/>
      <c r="G59" s="24"/>
      <c r="H59" s="24"/>
      <c r="I59" s="24"/>
      <c r="J59" s="25"/>
      <c r="K59" s="25"/>
      <c r="L59" s="25"/>
      <c r="M59" s="25"/>
      <c r="N59" s="25"/>
      <c r="O59" s="25"/>
    </row>
    <row r="60" spans="1:20" s="12" customFormat="1" ht="39.75" customHeight="1">
      <c r="A60" s="65">
        <v>11</v>
      </c>
      <c r="B60" s="61">
        <f>IF(ISBLANK(B12),"",B12)</f>
      </c>
      <c r="C60" s="61">
        <f>IF(ISBLANK(C12),"",C12)</f>
      </c>
      <c r="D60" s="13">
        <f>IF(ISBLANK(D12),"",D12)</f>
      </c>
      <c r="E60" s="15"/>
      <c r="F60" s="109" t="s">
        <v>47</v>
      </c>
      <c r="G60" s="23"/>
      <c r="H60" s="24"/>
      <c r="I60" s="23"/>
      <c r="J60" s="24"/>
      <c r="K60" s="23"/>
      <c r="L60" s="24"/>
      <c r="M60" s="23"/>
      <c r="N60" s="24"/>
      <c r="O60" s="23"/>
      <c r="Q60" s="95"/>
      <c r="R60" s="96"/>
      <c r="T60" s="18"/>
    </row>
    <row r="61" spans="1:20" s="12" customFormat="1" ht="39.75" customHeight="1">
      <c r="A61" s="65"/>
      <c r="B61" s="62"/>
      <c r="C61" s="62"/>
      <c r="D61" s="105"/>
      <c r="E61" s="15"/>
      <c r="F61" s="109" t="s">
        <v>46</v>
      </c>
      <c r="G61" s="23"/>
      <c r="H61" s="24"/>
      <c r="I61" s="23"/>
      <c r="J61" s="24"/>
      <c r="K61" s="23"/>
      <c r="L61" s="24"/>
      <c r="M61" s="23"/>
      <c r="N61" s="24"/>
      <c r="O61" s="23"/>
      <c r="Q61" s="107"/>
      <c r="R61" s="107"/>
      <c r="T61" s="107"/>
    </row>
    <row r="62" spans="1:15" s="4" customFormat="1" ht="39.75" customHeight="1">
      <c r="A62" s="65"/>
      <c r="B62" s="62"/>
      <c r="C62" s="62"/>
      <c r="D62" s="9"/>
      <c r="E62" s="8"/>
      <c r="F62" s="1"/>
      <c r="G62" s="24"/>
      <c r="H62" s="24"/>
      <c r="I62" s="24"/>
      <c r="J62" s="25"/>
      <c r="K62" s="25"/>
      <c r="L62" s="25"/>
      <c r="M62" s="25"/>
      <c r="N62" s="25"/>
      <c r="O62" s="25"/>
    </row>
    <row r="63" spans="1:20" s="12" customFormat="1" ht="39.75" customHeight="1">
      <c r="A63" s="65">
        <v>12</v>
      </c>
      <c r="B63" s="61">
        <f>IF(ISBLANK(B13),"",B13)</f>
      </c>
      <c r="C63" s="61">
        <f>IF(ISBLANK(C13),"",C13)</f>
      </c>
      <c r="D63" s="13">
        <f>IF(ISBLANK(D13),"",D13)</f>
      </c>
      <c r="E63" s="15"/>
      <c r="F63" s="109" t="s">
        <v>47</v>
      </c>
      <c r="G63" s="23"/>
      <c r="H63" s="24"/>
      <c r="I63" s="23"/>
      <c r="J63" s="24"/>
      <c r="K63" s="23"/>
      <c r="L63" s="24"/>
      <c r="M63" s="23"/>
      <c r="N63" s="24"/>
      <c r="O63" s="23"/>
      <c r="Q63" s="95"/>
      <c r="R63" s="96"/>
      <c r="T63" s="18"/>
    </row>
    <row r="64" spans="1:20" s="12" customFormat="1" ht="39.75" customHeight="1">
      <c r="A64" s="65"/>
      <c r="B64" s="62"/>
      <c r="C64" s="62"/>
      <c r="D64" s="105"/>
      <c r="E64" s="15"/>
      <c r="F64" s="109" t="s">
        <v>46</v>
      </c>
      <c r="G64" s="23"/>
      <c r="H64" s="24"/>
      <c r="I64" s="23"/>
      <c r="J64" s="24"/>
      <c r="K64" s="23"/>
      <c r="L64" s="24"/>
      <c r="M64" s="23"/>
      <c r="N64" s="24"/>
      <c r="O64" s="23"/>
      <c r="Q64" s="107"/>
      <c r="R64" s="107"/>
      <c r="T64" s="107"/>
    </row>
    <row r="65" spans="1:15" s="4" customFormat="1" ht="39.75" customHeight="1">
      <c r="A65" s="65"/>
      <c r="B65" s="62"/>
      <c r="C65" s="62"/>
      <c r="D65" s="7"/>
      <c r="E65" s="8"/>
      <c r="F65" s="1"/>
      <c r="G65" s="24"/>
      <c r="H65" s="24"/>
      <c r="I65" s="24"/>
      <c r="J65" s="24"/>
      <c r="K65" s="24"/>
      <c r="L65" s="24"/>
      <c r="M65" s="24"/>
      <c r="N65" s="25"/>
      <c r="O65" s="25"/>
    </row>
    <row r="66" spans="1:20" s="12" customFormat="1" ht="39.75" customHeight="1">
      <c r="A66" s="65">
        <v>13</v>
      </c>
      <c r="B66" s="61">
        <f>IF(ISBLANK(B14),"",B14)</f>
      </c>
      <c r="C66" s="61">
        <f>IF(ISBLANK(C14),"",C14)</f>
      </c>
      <c r="D66" s="13">
        <f>IF(ISBLANK(D14),"",D14)</f>
      </c>
      <c r="E66" s="15"/>
      <c r="F66" s="109" t="s">
        <v>47</v>
      </c>
      <c r="G66" s="23"/>
      <c r="H66" s="24"/>
      <c r="I66" s="23"/>
      <c r="J66" s="24"/>
      <c r="K66" s="23"/>
      <c r="L66" s="24"/>
      <c r="M66" s="23"/>
      <c r="N66" s="24"/>
      <c r="O66" s="23"/>
      <c r="Q66" s="95"/>
      <c r="R66" s="96"/>
      <c r="T66" s="18"/>
    </row>
    <row r="67" spans="1:20" s="12" customFormat="1" ht="39.75" customHeight="1">
      <c r="A67" s="65"/>
      <c r="B67" s="62"/>
      <c r="C67" s="62"/>
      <c r="D67" s="105"/>
      <c r="E67" s="15"/>
      <c r="F67" s="109" t="s">
        <v>46</v>
      </c>
      <c r="G67" s="23"/>
      <c r="H67" s="24"/>
      <c r="I67" s="23"/>
      <c r="J67" s="24"/>
      <c r="K67" s="23"/>
      <c r="L67" s="24"/>
      <c r="M67" s="23"/>
      <c r="N67" s="24"/>
      <c r="O67" s="23"/>
      <c r="Q67" s="107"/>
      <c r="R67" s="107"/>
      <c r="T67" s="107"/>
    </row>
    <row r="68" spans="1:15" s="4" customFormat="1" ht="39.75" customHeight="1">
      <c r="A68" s="65"/>
      <c r="B68" s="62"/>
      <c r="C68" s="62"/>
      <c r="D68" s="9"/>
      <c r="E68" s="8"/>
      <c r="F68" s="1"/>
      <c r="G68" s="24"/>
      <c r="H68" s="24"/>
      <c r="I68" s="24"/>
      <c r="J68" s="24"/>
      <c r="K68" s="24"/>
      <c r="L68" s="24"/>
      <c r="M68" s="24"/>
      <c r="N68" s="25"/>
      <c r="O68" s="25"/>
    </row>
    <row r="69" spans="1:20" s="12" customFormat="1" ht="39.75" customHeight="1">
      <c r="A69" s="65">
        <v>14</v>
      </c>
      <c r="B69" s="61">
        <f>IF(ISBLANK(B15),"",B15)</f>
      </c>
      <c r="C69" s="61">
        <f>IF(ISBLANK(C15),"",C15)</f>
      </c>
      <c r="D69" s="13">
        <f>IF(ISBLANK(D15),"",D15)</f>
      </c>
      <c r="E69" s="15"/>
      <c r="F69" s="109" t="s">
        <v>47</v>
      </c>
      <c r="G69" s="23"/>
      <c r="H69" s="24"/>
      <c r="I69" s="23"/>
      <c r="J69" s="24"/>
      <c r="K69" s="23"/>
      <c r="L69" s="24"/>
      <c r="M69" s="23"/>
      <c r="N69" s="24"/>
      <c r="O69" s="23"/>
      <c r="Q69" s="95"/>
      <c r="R69" s="96"/>
      <c r="T69" s="18"/>
    </row>
    <row r="70" spans="1:20" s="12" customFormat="1" ht="39.75" customHeight="1">
      <c r="A70" s="65"/>
      <c r="B70" s="62"/>
      <c r="C70" s="62"/>
      <c r="D70" s="105"/>
      <c r="E70" s="15"/>
      <c r="F70" s="109" t="s">
        <v>46</v>
      </c>
      <c r="G70" s="23"/>
      <c r="H70" s="24"/>
      <c r="I70" s="23"/>
      <c r="J70" s="24"/>
      <c r="K70" s="23"/>
      <c r="L70" s="24"/>
      <c r="M70" s="23"/>
      <c r="N70" s="24"/>
      <c r="O70" s="23"/>
      <c r="Q70" s="107"/>
      <c r="R70" s="107"/>
      <c r="T70" s="107"/>
    </row>
    <row r="71" spans="1:15" s="4" customFormat="1" ht="39.75" customHeight="1">
      <c r="A71" s="65"/>
      <c r="B71" s="62"/>
      <c r="C71" s="62"/>
      <c r="D71" s="9"/>
      <c r="E71" s="8"/>
      <c r="F71" s="1"/>
      <c r="G71" s="24"/>
      <c r="H71" s="24"/>
      <c r="I71" s="24"/>
      <c r="J71" s="25"/>
      <c r="K71" s="25"/>
      <c r="L71" s="25"/>
      <c r="M71" s="25"/>
      <c r="N71" s="25"/>
      <c r="O71" s="25"/>
    </row>
    <row r="72" spans="1:20" s="12" customFormat="1" ht="39.75" customHeight="1">
      <c r="A72" s="65">
        <v>15</v>
      </c>
      <c r="B72" s="61">
        <f>IF(ISBLANK(B16),"",B16)</f>
      </c>
      <c r="C72" s="61">
        <f>IF(ISBLANK(C16),"",C16)</f>
      </c>
      <c r="D72" s="13">
        <f>IF(ISBLANK(D16),"",D16)</f>
      </c>
      <c r="E72" s="15"/>
      <c r="F72" s="109" t="s">
        <v>47</v>
      </c>
      <c r="G72" s="23"/>
      <c r="H72" s="24"/>
      <c r="I72" s="23"/>
      <c r="J72" s="24"/>
      <c r="K72" s="23"/>
      <c r="L72" s="24"/>
      <c r="M72" s="23"/>
      <c r="N72" s="24"/>
      <c r="O72" s="23"/>
      <c r="Q72" s="95"/>
      <c r="R72" s="96"/>
      <c r="T72" s="18"/>
    </row>
    <row r="73" spans="1:20" s="12" customFormat="1" ht="39.75" customHeight="1">
      <c r="A73" s="65"/>
      <c r="B73" s="62"/>
      <c r="C73" s="62"/>
      <c r="D73" s="105"/>
      <c r="E73" s="15"/>
      <c r="F73" s="109" t="s">
        <v>46</v>
      </c>
      <c r="G73" s="23"/>
      <c r="H73" s="24"/>
      <c r="I73" s="23"/>
      <c r="J73" s="24"/>
      <c r="K73" s="23"/>
      <c r="L73" s="24"/>
      <c r="M73" s="23"/>
      <c r="N73" s="24"/>
      <c r="O73" s="23"/>
      <c r="Q73" s="107"/>
      <c r="R73" s="107"/>
      <c r="T73" s="107"/>
    </row>
    <row r="74" spans="1:15" s="4" customFormat="1" ht="39.75" customHeight="1">
      <c r="A74" s="65"/>
      <c r="B74" s="62"/>
      <c r="C74" s="62"/>
      <c r="D74" s="7"/>
      <c r="E74" s="8"/>
      <c r="F74" s="1"/>
      <c r="G74" s="24"/>
      <c r="H74" s="24"/>
      <c r="I74" s="24"/>
      <c r="J74" s="25"/>
      <c r="K74" s="25"/>
      <c r="L74" s="25"/>
      <c r="M74" s="25"/>
      <c r="N74" s="25"/>
      <c r="O74" s="25"/>
    </row>
    <row r="75" spans="1:20" s="12" customFormat="1" ht="39.75" customHeight="1">
      <c r="A75" s="65">
        <v>16</v>
      </c>
      <c r="B75" s="61">
        <f>IF(ISBLANK(B17),"",B17)</f>
      </c>
      <c r="C75" s="61">
        <f>IF(ISBLANK(C17),"",C17)</f>
      </c>
      <c r="D75" s="13">
        <f>IF(ISBLANK(D17),"",D17)</f>
      </c>
      <c r="E75" s="15"/>
      <c r="F75" s="109" t="s">
        <v>47</v>
      </c>
      <c r="G75" s="23"/>
      <c r="H75" s="24"/>
      <c r="I75" s="23"/>
      <c r="J75" s="24"/>
      <c r="K75" s="23"/>
      <c r="L75" s="24"/>
      <c r="M75" s="23"/>
      <c r="N75" s="24"/>
      <c r="O75" s="23"/>
      <c r="Q75" s="95"/>
      <c r="R75" s="96"/>
      <c r="T75" s="18"/>
    </row>
    <row r="76" spans="1:20" s="12" customFormat="1" ht="39.75" customHeight="1">
      <c r="A76" s="65"/>
      <c r="B76" s="62"/>
      <c r="C76" s="62"/>
      <c r="D76" s="105"/>
      <c r="E76" s="15"/>
      <c r="F76" s="109" t="s">
        <v>46</v>
      </c>
      <c r="G76" s="23"/>
      <c r="H76" s="24"/>
      <c r="I76" s="23"/>
      <c r="J76" s="24"/>
      <c r="K76" s="23"/>
      <c r="L76" s="24"/>
      <c r="M76" s="23"/>
      <c r="N76" s="24"/>
      <c r="O76" s="23"/>
      <c r="Q76" s="107"/>
      <c r="R76" s="107"/>
      <c r="T76" s="107"/>
    </row>
    <row r="77" spans="1:15" s="4" customFormat="1" ht="39.75" customHeight="1">
      <c r="A77" s="65"/>
      <c r="B77" s="62"/>
      <c r="C77" s="62"/>
      <c r="D77" s="9"/>
      <c r="E77" s="8"/>
      <c r="F77" s="1"/>
      <c r="G77" s="24"/>
      <c r="H77" s="24"/>
      <c r="I77" s="24"/>
      <c r="J77" s="24"/>
      <c r="K77" s="24"/>
      <c r="L77" s="24"/>
      <c r="M77" s="24"/>
      <c r="N77" s="25"/>
      <c r="O77" s="25"/>
    </row>
    <row r="78" spans="1:20" s="12" customFormat="1" ht="39.75" customHeight="1">
      <c r="A78" s="65">
        <v>17</v>
      </c>
      <c r="B78" s="61">
        <f>IF(ISBLANK(B18),"",B18)</f>
      </c>
      <c r="C78" s="61">
        <f>IF(ISBLANK(C18),"",C18)</f>
      </c>
      <c r="D78" s="13">
        <f>IF(ISBLANK(D18),"",D18)</f>
      </c>
      <c r="E78" s="15"/>
      <c r="F78" s="109" t="s">
        <v>47</v>
      </c>
      <c r="G78" s="23"/>
      <c r="H78" s="24"/>
      <c r="I78" s="23"/>
      <c r="J78" s="24"/>
      <c r="K78" s="23"/>
      <c r="L78" s="24"/>
      <c r="M78" s="23"/>
      <c r="N78" s="24"/>
      <c r="O78" s="23"/>
      <c r="Q78" s="95"/>
      <c r="R78" s="96"/>
      <c r="T78" s="18"/>
    </row>
    <row r="79" spans="1:20" s="12" customFormat="1" ht="39.75" customHeight="1">
      <c r="A79" s="65"/>
      <c r="B79" s="62"/>
      <c r="C79" s="62"/>
      <c r="D79" s="105"/>
      <c r="E79" s="15"/>
      <c r="F79" s="109" t="s">
        <v>46</v>
      </c>
      <c r="G79" s="23"/>
      <c r="H79" s="24"/>
      <c r="I79" s="23"/>
      <c r="J79" s="24"/>
      <c r="K79" s="23"/>
      <c r="L79" s="24"/>
      <c r="M79" s="23"/>
      <c r="N79" s="24"/>
      <c r="O79" s="23"/>
      <c r="Q79" s="107"/>
      <c r="R79" s="107"/>
      <c r="T79" s="107"/>
    </row>
    <row r="80" spans="1:15" s="4" customFormat="1" ht="39.75" customHeight="1">
      <c r="A80" s="65"/>
      <c r="B80" s="62"/>
      <c r="C80" s="62"/>
      <c r="D80" s="9"/>
      <c r="E80" s="8"/>
      <c r="F80" s="1"/>
      <c r="G80" s="24"/>
      <c r="H80" s="24"/>
      <c r="I80" s="24"/>
      <c r="J80" s="24"/>
      <c r="K80" s="24"/>
      <c r="L80" s="24"/>
      <c r="M80" s="24"/>
      <c r="N80" s="25"/>
      <c r="O80" s="25"/>
    </row>
    <row r="81" spans="1:20" s="12" customFormat="1" ht="39.75" customHeight="1">
      <c r="A81" s="65">
        <v>18</v>
      </c>
      <c r="B81" s="61">
        <f>IF(ISBLANK(B19),"",B19)</f>
      </c>
      <c r="C81" s="61">
        <f>IF(ISBLANK(C19),"",C19)</f>
      </c>
      <c r="D81" s="13">
        <f>IF(ISBLANK(D19),"",D19)</f>
      </c>
      <c r="E81" s="15"/>
      <c r="F81" s="109" t="s">
        <v>47</v>
      </c>
      <c r="G81" s="23"/>
      <c r="H81" s="24"/>
      <c r="I81" s="23"/>
      <c r="J81" s="24"/>
      <c r="K81" s="23"/>
      <c r="L81" s="24"/>
      <c r="M81" s="23"/>
      <c r="N81" s="24"/>
      <c r="O81" s="23"/>
      <c r="Q81" s="95"/>
      <c r="R81" s="96"/>
      <c r="T81" s="18"/>
    </row>
    <row r="82" spans="1:20" s="12" customFormat="1" ht="39.75" customHeight="1">
      <c r="A82" s="65"/>
      <c r="B82" s="62"/>
      <c r="C82" s="62"/>
      <c r="D82" s="105"/>
      <c r="E82" s="15"/>
      <c r="F82" s="109" t="s">
        <v>46</v>
      </c>
      <c r="G82" s="23"/>
      <c r="H82" s="24"/>
      <c r="I82" s="23"/>
      <c r="J82" s="24"/>
      <c r="K82" s="23"/>
      <c r="L82" s="24"/>
      <c r="M82" s="23"/>
      <c r="N82" s="24"/>
      <c r="O82" s="23"/>
      <c r="Q82" s="107"/>
      <c r="R82" s="107"/>
      <c r="T82" s="107"/>
    </row>
    <row r="83" spans="1:15" s="4" customFormat="1" ht="39.75" customHeight="1">
      <c r="A83" s="65"/>
      <c r="B83" s="62"/>
      <c r="C83" s="62"/>
      <c r="D83" s="7"/>
      <c r="E83" s="8"/>
      <c r="F83" s="1"/>
      <c r="G83" s="24"/>
      <c r="H83" s="24"/>
      <c r="I83" s="24"/>
      <c r="J83" s="25"/>
      <c r="K83" s="25"/>
      <c r="L83" s="25"/>
      <c r="M83" s="25"/>
      <c r="N83" s="25"/>
      <c r="O83" s="25"/>
    </row>
    <row r="84" spans="1:20" s="12" customFormat="1" ht="39.75" customHeight="1">
      <c r="A84" s="65">
        <v>19</v>
      </c>
      <c r="B84" s="61">
        <f>IF(ISBLANK(B20),"",B20)</f>
      </c>
      <c r="C84" s="61">
        <f>IF(ISBLANK(C20),"",C20)</f>
      </c>
      <c r="D84" s="13">
        <f>IF(ISBLANK(D20),"",D20)</f>
      </c>
      <c r="E84" s="15"/>
      <c r="F84" s="109" t="s">
        <v>47</v>
      </c>
      <c r="G84" s="23"/>
      <c r="H84" s="24"/>
      <c r="I84" s="23"/>
      <c r="J84" s="24"/>
      <c r="K84" s="23"/>
      <c r="L84" s="24"/>
      <c r="M84" s="23"/>
      <c r="N84" s="24"/>
      <c r="O84" s="23"/>
      <c r="Q84" s="95"/>
      <c r="R84" s="96"/>
      <c r="T84" s="18"/>
    </row>
    <row r="85" spans="1:20" s="12" customFormat="1" ht="39.75" customHeight="1">
      <c r="A85" s="65"/>
      <c r="B85" s="62"/>
      <c r="C85" s="62"/>
      <c r="D85" s="105"/>
      <c r="E85" s="15"/>
      <c r="F85" s="109" t="s">
        <v>46</v>
      </c>
      <c r="G85" s="23"/>
      <c r="H85" s="24"/>
      <c r="I85" s="23"/>
      <c r="J85" s="24"/>
      <c r="K85" s="23"/>
      <c r="L85" s="24"/>
      <c r="M85" s="23"/>
      <c r="N85" s="24"/>
      <c r="O85" s="23"/>
      <c r="Q85" s="107"/>
      <c r="R85" s="107"/>
      <c r="T85" s="107"/>
    </row>
    <row r="86" spans="1:15" s="4" customFormat="1" ht="39.75" customHeight="1">
      <c r="A86" s="65"/>
      <c r="B86" s="62"/>
      <c r="C86" s="62"/>
      <c r="D86" s="9"/>
      <c r="E86" s="8"/>
      <c r="F86" s="1"/>
      <c r="G86" s="24"/>
      <c r="H86" s="24"/>
      <c r="I86" s="24"/>
      <c r="J86" s="24"/>
      <c r="K86" s="24"/>
      <c r="L86" s="24"/>
      <c r="M86" s="24"/>
      <c r="N86" s="25"/>
      <c r="O86" s="25"/>
    </row>
    <row r="87" spans="1:20" s="12" customFormat="1" ht="39.75" customHeight="1">
      <c r="A87" s="65">
        <v>20</v>
      </c>
      <c r="B87" s="61">
        <f>IF(ISBLANK(B21),"",B21)</f>
      </c>
      <c r="C87" s="61">
        <f>IF(ISBLANK(C21),"",C21)</f>
      </c>
      <c r="D87" s="13">
        <f>IF(ISBLANK(D21),"",D21)</f>
      </c>
      <c r="E87" s="15"/>
      <c r="F87" s="109" t="s">
        <v>47</v>
      </c>
      <c r="G87" s="23"/>
      <c r="H87" s="24"/>
      <c r="I87" s="23"/>
      <c r="J87" s="24"/>
      <c r="K87" s="23"/>
      <c r="L87" s="24"/>
      <c r="M87" s="23"/>
      <c r="N87" s="24"/>
      <c r="O87" s="23"/>
      <c r="Q87" s="95"/>
      <c r="R87" s="96"/>
      <c r="T87" s="18"/>
    </row>
    <row r="88" spans="1:20" s="12" customFormat="1" ht="39.75" customHeight="1">
      <c r="A88" s="65"/>
      <c r="B88" s="62"/>
      <c r="C88" s="62"/>
      <c r="D88" s="105"/>
      <c r="E88" s="15"/>
      <c r="F88" s="109" t="s">
        <v>46</v>
      </c>
      <c r="G88" s="23"/>
      <c r="H88" s="24"/>
      <c r="I88" s="23"/>
      <c r="J88" s="24"/>
      <c r="K88" s="23"/>
      <c r="L88" s="24"/>
      <c r="M88" s="23"/>
      <c r="N88" s="24"/>
      <c r="O88" s="23"/>
      <c r="Q88" s="107"/>
      <c r="R88" s="107"/>
      <c r="T88" s="107"/>
    </row>
    <row r="89" spans="1:15" s="4" customFormat="1" ht="39.75" customHeight="1">
      <c r="A89" s="65"/>
      <c r="B89" s="9"/>
      <c r="C89" s="9"/>
      <c r="D89" s="55"/>
      <c r="E89" s="8"/>
      <c r="F89" s="1"/>
      <c r="G89" s="24"/>
      <c r="H89" s="24"/>
      <c r="I89" s="24"/>
      <c r="J89" s="25"/>
      <c r="K89" s="25"/>
      <c r="L89" s="25"/>
      <c r="M89" s="25"/>
      <c r="N89" s="25"/>
      <c r="O89" s="25"/>
    </row>
    <row r="90" spans="1:9" s="4" customFormat="1" ht="18" customHeight="1">
      <c r="A90" s="65"/>
      <c r="D90" s="52"/>
      <c r="F90" s="1"/>
      <c r="G90" s="1"/>
      <c r="H90" s="1"/>
      <c r="I90" s="1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24">
    <mergeCell ref="G24:O24"/>
    <mergeCell ref="Q33:R33"/>
    <mergeCell ref="Q78:R78"/>
    <mergeCell ref="Q60:R60"/>
    <mergeCell ref="Q54:R54"/>
    <mergeCell ref="Q51:R51"/>
    <mergeCell ref="Q57:R57"/>
    <mergeCell ref="Q63:R63"/>
    <mergeCell ref="Q69:R69"/>
    <mergeCell ref="Q75:R75"/>
    <mergeCell ref="G25:O25"/>
    <mergeCell ref="Q84:R84"/>
    <mergeCell ref="Q87:R87"/>
    <mergeCell ref="Q66:R66"/>
    <mergeCell ref="Q72:R72"/>
    <mergeCell ref="Q81:R81"/>
    <mergeCell ref="G26:O26"/>
    <mergeCell ref="Q26:R26"/>
    <mergeCell ref="Q30:R30"/>
    <mergeCell ref="Q48:R48"/>
    <mergeCell ref="Q36:R36"/>
    <mergeCell ref="Q39:R39"/>
    <mergeCell ref="Q42:R42"/>
    <mergeCell ref="Q45:R45"/>
  </mergeCells>
  <printOptions/>
  <pageMargins left="0" right="0" top="0.35" bottom="0.51" header="0.1968503937007874" footer="0.3"/>
  <pageSetup fitToHeight="2" fitToWidth="1" horizontalDpi="300" verticalDpi="300" orientation="portrait" paperSize="9" scale="46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0"/>
  <sheetViews>
    <sheetView zoomScale="70" zoomScaleNormal="70" zoomScalePageLayoutView="0" workbookViewId="0" topLeftCell="A1">
      <selection activeCell="J4" sqref="J4"/>
    </sheetView>
  </sheetViews>
  <sheetFormatPr defaultColWidth="9.140625" defaultRowHeight="12.75"/>
  <cols>
    <col min="1" max="1" width="45.00390625" style="1" customWidth="1"/>
    <col min="2" max="2" width="1.8515625" style="1" customWidth="1"/>
    <col min="3" max="3" width="9.28125" style="4" customWidth="1"/>
    <col min="4" max="4" width="1.28515625" style="4" customWidth="1"/>
    <col min="5" max="5" width="22.7109375" style="4" customWidth="1"/>
    <col min="6" max="6" width="22.7109375" style="6" customWidth="1"/>
    <col min="7" max="7" width="9.421875" style="6" customWidth="1"/>
    <col min="8" max="8" width="30.28125" style="6" customWidth="1"/>
    <col min="9" max="9" width="14.140625" style="27" customWidth="1"/>
    <col min="10" max="10" width="20.7109375" style="27" customWidth="1"/>
    <col min="11" max="11" width="1.8515625" style="27" customWidth="1"/>
    <col min="12" max="12" width="9.28125" style="27" customWidth="1"/>
    <col min="13" max="13" width="1.28515625" style="27" customWidth="1"/>
    <col min="14" max="15" width="22.7109375" style="27" customWidth="1"/>
    <col min="16" max="16" width="7.421875" style="27" customWidth="1"/>
    <col min="17" max="17" width="31.00390625" style="27" customWidth="1"/>
    <col min="18" max="23" width="9.140625" style="27" customWidth="1"/>
    <col min="24" max="16384" width="9.140625" style="1" customWidth="1"/>
  </cols>
  <sheetData>
    <row r="1" spans="1:8" ht="18" customHeight="1">
      <c r="A1" s="104" t="s">
        <v>4</v>
      </c>
      <c r="B1" s="104"/>
      <c r="C1" s="104"/>
      <c r="D1" s="3"/>
      <c r="E1" s="122" t="s">
        <v>0</v>
      </c>
      <c r="F1" s="123" t="s">
        <v>2</v>
      </c>
      <c r="G1" s="124" t="s">
        <v>30</v>
      </c>
      <c r="H1" s="124" t="s">
        <v>3</v>
      </c>
    </row>
    <row r="2" spans="1:8" ht="18" customHeight="1">
      <c r="A2" s="104"/>
      <c r="B2" s="104"/>
      <c r="C2" s="104"/>
      <c r="D2" s="3"/>
      <c r="E2" s="125" t="s">
        <v>1</v>
      </c>
      <c r="F2" s="126" t="s">
        <v>1</v>
      </c>
      <c r="G2" s="127"/>
      <c r="H2" s="127"/>
    </row>
    <row r="3" spans="3:8" ht="28.5" customHeight="1">
      <c r="C3" s="2"/>
      <c r="D3" s="2"/>
      <c r="F3" s="4"/>
      <c r="G3" s="4"/>
      <c r="H3" s="4"/>
    </row>
    <row r="4" spans="1:8" ht="34.5" customHeight="1">
      <c r="A4" s="29"/>
      <c r="C4" s="120" t="s">
        <v>18</v>
      </c>
      <c r="D4" s="2"/>
      <c r="E4" s="116"/>
      <c r="F4" s="117"/>
      <c r="G4" s="119"/>
      <c r="H4" s="118"/>
    </row>
    <row r="5" spans="1:8" ht="34.5" customHeight="1">
      <c r="A5" s="30"/>
      <c r="C5" s="120" t="s">
        <v>19</v>
      </c>
      <c r="D5" s="2"/>
      <c r="E5" s="116"/>
      <c r="F5" s="117"/>
      <c r="G5" s="119"/>
      <c r="H5" s="118"/>
    </row>
    <row r="6" spans="1:8" ht="34.5" customHeight="1">
      <c r="A6" s="31"/>
      <c r="C6" s="120" t="s">
        <v>20</v>
      </c>
      <c r="D6" s="2"/>
      <c r="E6" s="116"/>
      <c r="F6" s="117"/>
      <c r="G6" s="119"/>
      <c r="H6" s="118"/>
    </row>
    <row r="7" spans="3:8" ht="34.5" customHeight="1">
      <c r="C7" s="120"/>
      <c r="D7" s="2"/>
      <c r="E7" s="32"/>
      <c r="F7" s="32"/>
      <c r="G7" s="33"/>
      <c r="H7" s="32"/>
    </row>
    <row r="8" spans="1:28" s="4" customFormat="1" ht="34.5" customHeight="1">
      <c r="A8" s="29"/>
      <c r="B8" s="1"/>
      <c r="C8" s="120" t="s">
        <v>18</v>
      </c>
      <c r="D8" s="2"/>
      <c r="E8" s="116"/>
      <c r="F8" s="117"/>
      <c r="G8" s="119"/>
      <c r="H8" s="11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"/>
      <c r="Y8" s="1"/>
      <c r="Z8" s="1"/>
      <c r="AA8" s="1"/>
      <c r="AB8" s="1"/>
    </row>
    <row r="9" spans="1:28" s="4" customFormat="1" ht="34.5" customHeight="1">
      <c r="A9" s="30"/>
      <c r="B9" s="1"/>
      <c r="C9" s="120" t="s">
        <v>19</v>
      </c>
      <c r="D9" s="2"/>
      <c r="E9" s="116"/>
      <c r="F9" s="117"/>
      <c r="G9" s="119"/>
      <c r="H9" s="118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1"/>
      <c r="Y9" s="1"/>
      <c r="Z9" s="1"/>
      <c r="AA9" s="1"/>
      <c r="AB9" s="1"/>
    </row>
    <row r="10" spans="1:8" ht="34.5" customHeight="1">
      <c r="A10" s="31"/>
      <c r="C10" s="120" t="s">
        <v>20</v>
      </c>
      <c r="D10" s="2"/>
      <c r="E10" s="116"/>
      <c r="F10" s="117"/>
      <c r="G10" s="119"/>
      <c r="H10" s="118"/>
    </row>
    <row r="11" spans="3:8" ht="34.5" customHeight="1">
      <c r="C11" s="120"/>
      <c r="D11" s="2"/>
      <c r="E11" s="32"/>
      <c r="F11" s="32"/>
      <c r="G11" s="33"/>
      <c r="H11" s="32"/>
    </row>
    <row r="12" spans="1:8" ht="34.5" customHeight="1">
      <c r="A12" s="29"/>
      <c r="C12" s="120" t="s">
        <v>18</v>
      </c>
      <c r="D12" s="2"/>
      <c r="E12" s="116"/>
      <c r="F12" s="117"/>
      <c r="G12" s="119"/>
      <c r="H12" s="118"/>
    </row>
    <row r="13" spans="1:8" ht="34.5" customHeight="1">
      <c r="A13" s="30"/>
      <c r="C13" s="120" t="s">
        <v>19</v>
      </c>
      <c r="D13" s="2"/>
      <c r="E13" s="116"/>
      <c r="F13" s="117"/>
      <c r="G13" s="119"/>
      <c r="H13" s="118"/>
    </row>
    <row r="14" spans="1:8" ht="34.5" customHeight="1">
      <c r="A14" s="31"/>
      <c r="C14" s="120" t="s">
        <v>20</v>
      </c>
      <c r="D14" s="2"/>
      <c r="E14" s="116"/>
      <c r="F14" s="117"/>
      <c r="G14" s="119"/>
      <c r="H14" s="118"/>
    </row>
    <row r="15" spans="3:8" ht="34.5" customHeight="1">
      <c r="C15" s="120"/>
      <c r="D15" s="2"/>
      <c r="E15" s="32"/>
      <c r="F15" s="32"/>
      <c r="G15" s="33"/>
      <c r="H15" s="32"/>
    </row>
    <row r="16" spans="1:8" ht="34.5" customHeight="1">
      <c r="A16" s="29"/>
      <c r="C16" s="120" t="s">
        <v>18</v>
      </c>
      <c r="D16" s="2"/>
      <c r="E16" s="116"/>
      <c r="F16" s="117"/>
      <c r="G16" s="119"/>
      <c r="H16" s="118"/>
    </row>
    <row r="17" spans="1:8" ht="34.5" customHeight="1">
      <c r="A17" s="30"/>
      <c r="C17" s="120" t="s">
        <v>19</v>
      </c>
      <c r="D17" s="2"/>
      <c r="E17" s="116"/>
      <c r="F17" s="117"/>
      <c r="G17" s="119"/>
      <c r="H17" s="118"/>
    </row>
    <row r="18" spans="1:8" ht="34.5" customHeight="1">
      <c r="A18" s="31"/>
      <c r="C18" s="120" t="s">
        <v>20</v>
      </c>
      <c r="D18" s="2"/>
      <c r="E18" s="116"/>
      <c r="F18" s="117"/>
      <c r="G18" s="119"/>
      <c r="H18" s="118"/>
    </row>
    <row r="19" spans="3:8" ht="34.5" customHeight="1">
      <c r="C19" s="120"/>
      <c r="D19" s="2"/>
      <c r="E19" s="32"/>
      <c r="F19" s="32"/>
      <c r="G19" s="33"/>
      <c r="H19" s="32"/>
    </row>
    <row r="20" spans="1:8" ht="34.5" customHeight="1">
      <c r="A20" s="29"/>
      <c r="C20" s="120" t="s">
        <v>18</v>
      </c>
      <c r="D20" s="2"/>
      <c r="E20" s="116"/>
      <c r="F20" s="117"/>
      <c r="G20" s="119"/>
      <c r="H20" s="118"/>
    </row>
    <row r="21" spans="1:8" ht="34.5" customHeight="1">
      <c r="A21" s="30"/>
      <c r="C21" s="120" t="s">
        <v>19</v>
      </c>
      <c r="D21" s="2"/>
      <c r="E21" s="116"/>
      <c r="F21" s="117"/>
      <c r="G21" s="119"/>
      <c r="H21" s="118"/>
    </row>
    <row r="22" spans="1:8" ht="34.5" customHeight="1">
      <c r="A22" s="31"/>
      <c r="C22" s="120" t="s">
        <v>20</v>
      </c>
      <c r="D22" s="2"/>
      <c r="E22" s="116"/>
      <c r="F22" s="117"/>
      <c r="G22" s="119"/>
      <c r="H22" s="118"/>
    </row>
    <row r="23" spans="3:8" ht="34.5" customHeight="1">
      <c r="C23" s="120"/>
      <c r="D23" s="2"/>
      <c r="E23" s="32"/>
      <c r="F23" s="32"/>
      <c r="G23" s="33"/>
      <c r="H23" s="32"/>
    </row>
    <row r="24" spans="1:8" ht="34.5" customHeight="1">
      <c r="A24" s="29"/>
      <c r="C24" s="120" t="s">
        <v>18</v>
      </c>
      <c r="D24" s="2"/>
      <c r="E24" s="116"/>
      <c r="F24" s="117"/>
      <c r="G24" s="119"/>
      <c r="H24" s="118"/>
    </row>
    <row r="25" spans="1:8" ht="34.5" customHeight="1">
      <c r="A25" s="30"/>
      <c r="C25" s="120" t="s">
        <v>19</v>
      </c>
      <c r="D25" s="2"/>
      <c r="E25" s="116"/>
      <c r="F25" s="117"/>
      <c r="G25" s="119"/>
      <c r="H25" s="118"/>
    </row>
    <row r="26" spans="1:8" ht="34.5" customHeight="1">
      <c r="A26" s="31"/>
      <c r="C26" s="120" t="s">
        <v>20</v>
      </c>
      <c r="D26" s="2"/>
      <c r="E26" s="116"/>
      <c r="F26" s="117"/>
      <c r="G26" s="119"/>
      <c r="H26" s="118"/>
    </row>
    <row r="27" spans="3:8" ht="34.5" customHeight="1">
      <c r="C27" s="120"/>
      <c r="D27" s="2"/>
      <c r="E27" s="32"/>
      <c r="F27" s="32"/>
      <c r="G27" s="33"/>
      <c r="H27" s="32"/>
    </row>
    <row r="28" spans="1:8" ht="34.5" customHeight="1">
      <c r="A28" s="29"/>
      <c r="C28" s="120" t="s">
        <v>18</v>
      </c>
      <c r="D28" s="2"/>
      <c r="E28" s="116"/>
      <c r="F28" s="117"/>
      <c r="G28" s="119"/>
      <c r="H28" s="118"/>
    </row>
    <row r="29" spans="1:8" ht="34.5" customHeight="1">
      <c r="A29" s="34"/>
      <c r="C29" s="120" t="s">
        <v>19</v>
      </c>
      <c r="D29" s="2"/>
      <c r="E29" s="116"/>
      <c r="F29" s="117"/>
      <c r="G29" s="119"/>
      <c r="H29" s="118"/>
    </row>
    <row r="30" spans="1:8" ht="34.5" customHeight="1">
      <c r="A30" s="31"/>
      <c r="C30" s="120" t="s">
        <v>20</v>
      </c>
      <c r="D30" s="2"/>
      <c r="E30" s="116"/>
      <c r="F30" s="117"/>
      <c r="G30" s="119"/>
      <c r="H30" s="118"/>
    </row>
    <row r="31" spans="3:8" ht="34.5" customHeight="1">
      <c r="C31" s="120"/>
      <c r="D31" s="2"/>
      <c r="E31" s="32"/>
      <c r="F31" s="32"/>
      <c r="G31" s="33"/>
      <c r="H31" s="32"/>
    </row>
    <row r="32" spans="1:8" ht="34.5" customHeight="1">
      <c r="A32" s="29"/>
      <c r="C32" s="120" t="s">
        <v>18</v>
      </c>
      <c r="D32" s="2"/>
      <c r="E32" s="116"/>
      <c r="F32" s="117"/>
      <c r="G32" s="119"/>
      <c r="H32" s="118"/>
    </row>
    <row r="33" spans="1:8" ht="34.5" customHeight="1">
      <c r="A33" s="30"/>
      <c r="C33" s="120" t="s">
        <v>19</v>
      </c>
      <c r="D33" s="2"/>
      <c r="E33" s="116"/>
      <c r="F33" s="117"/>
      <c r="G33" s="119"/>
      <c r="H33" s="118"/>
    </row>
    <row r="34" spans="1:8" ht="34.5" customHeight="1">
      <c r="A34" s="31"/>
      <c r="C34" s="120" t="s">
        <v>20</v>
      </c>
      <c r="D34" s="2"/>
      <c r="E34" s="116"/>
      <c r="F34" s="117"/>
      <c r="G34" s="119"/>
      <c r="H34" s="118"/>
    </row>
    <row r="35" spans="3:8" ht="34.5" customHeight="1">
      <c r="C35" s="120"/>
      <c r="D35" s="2"/>
      <c r="E35" s="32"/>
      <c r="F35" s="32"/>
      <c r="G35" s="33"/>
      <c r="H35" s="32"/>
    </row>
    <row r="36" spans="1:8" ht="34.5" customHeight="1">
      <c r="A36" s="29"/>
      <c r="C36" s="120" t="s">
        <v>18</v>
      </c>
      <c r="D36" s="2"/>
      <c r="E36" s="116"/>
      <c r="F36" s="117"/>
      <c r="G36" s="119"/>
      <c r="H36" s="118"/>
    </row>
    <row r="37" spans="1:8" ht="34.5" customHeight="1">
      <c r="A37" s="30"/>
      <c r="C37" s="120" t="s">
        <v>19</v>
      </c>
      <c r="D37" s="2"/>
      <c r="E37" s="116"/>
      <c r="F37" s="117"/>
      <c r="G37" s="119"/>
      <c r="H37" s="118"/>
    </row>
    <row r="38" spans="1:8" ht="34.5" customHeight="1">
      <c r="A38" s="31"/>
      <c r="C38" s="120" t="s">
        <v>20</v>
      </c>
      <c r="D38" s="2"/>
      <c r="E38" s="116"/>
      <c r="F38" s="117"/>
      <c r="G38" s="119"/>
      <c r="H38" s="118"/>
    </row>
    <row r="39" spans="3:8" ht="34.5" customHeight="1">
      <c r="C39" s="120"/>
      <c r="D39" s="2"/>
      <c r="E39" s="32"/>
      <c r="F39" s="32"/>
      <c r="G39" s="33"/>
      <c r="H39" s="32"/>
    </row>
    <row r="40" spans="1:8" ht="34.5" customHeight="1">
      <c r="A40" s="29"/>
      <c r="C40" s="120" t="s">
        <v>18</v>
      </c>
      <c r="D40" s="2"/>
      <c r="E40" s="116"/>
      <c r="F40" s="117"/>
      <c r="G40" s="119"/>
      <c r="H40" s="118"/>
    </row>
    <row r="41" spans="1:8" ht="34.5" customHeight="1">
      <c r="A41" s="30"/>
      <c r="C41" s="120" t="s">
        <v>19</v>
      </c>
      <c r="D41" s="2"/>
      <c r="E41" s="116"/>
      <c r="F41" s="117"/>
      <c r="G41" s="119"/>
      <c r="H41" s="118"/>
    </row>
    <row r="42" spans="1:8" ht="34.5" customHeight="1">
      <c r="A42" s="31"/>
      <c r="C42" s="120" t="s">
        <v>20</v>
      </c>
      <c r="D42" s="2"/>
      <c r="E42" s="116"/>
      <c r="F42" s="117"/>
      <c r="G42" s="119"/>
      <c r="H42" s="118"/>
    </row>
    <row r="43" ht="34.5" customHeight="1">
      <c r="C43" s="121"/>
    </row>
    <row r="44" spans="1:8" ht="34.5" customHeight="1">
      <c r="A44" s="29"/>
      <c r="C44" s="120" t="s">
        <v>18</v>
      </c>
      <c r="D44" s="2"/>
      <c r="E44" s="116"/>
      <c r="F44" s="117"/>
      <c r="G44" s="119"/>
      <c r="H44" s="118"/>
    </row>
    <row r="45" spans="1:8" ht="34.5" customHeight="1">
      <c r="A45" s="30"/>
      <c r="C45" s="120" t="s">
        <v>19</v>
      </c>
      <c r="D45" s="2"/>
      <c r="E45" s="116"/>
      <c r="F45" s="117"/>
      <c r="G45" s="119"/>
      <c r="H45" s="118"/>
    </row>
    <row r="46" spans="1:8" ht="34.5" customHeight="1">
      <c r="A46" s="31"/>
      <c r="C46" s="120" t="s">
        <v>20</v>
      </c>
      <c r="D46" s="2"/>
      <c r="E46" s="116"/>
      <c r="F46" s="117"/>
      <c r="G46" s="119"/>
      <c r="H46" s="118"/>
    </row>
    <row r="47" spans="3:8" ht="34.5" customHeight="1">
      <c r="C47" s="120"/>
      <c r="D47" s="2"/>
      <c r="E47" s="32"/>
      <c r="F47" s="32"/>
      <c r="G47" s="33"/>
      <c r="H47" s="32"/>
    </row>
    <row r="48" spans="1:8" ht="34.5" customHeight="1">
      <c r="A48" s="29"/>
      <c r="C48" s="120" t="s">
        <v>18</v>
      </c>
      <c r="D48" s="2"/>
      <c r="E48" s="116"/>
      <c r="F48" s="117"/>
      <c r="G48" s="119"/>
      <c r="H48" s="118"/>
    </row>
    <row r="49" spans="1:8" ht="34.5" customHeight="1">
      <c r="A49" s="30"/>
      <c r="C49" s="120" t="s">
        <v>19</v>
      </c>
      <c r="D49" s="2"/>
      <c r="E49" s="116"/>
      <c r="F49" s="117"/>
      <c r="G49" s="119"/>
      <c r="H49" s="118"/>
    </row>
    <row r="50" spans="1:8" ht="34.5" customHeight="1">
      <c r="A50" s="31"/>
      <c r="C50" s="120" t="s">
        <v>20</v>
      </c>
      <c r="D50" s="2"/>
      <c r="E50" s="116"/>
      <c r="F50" s="117"/>
      <c r="G50" s="119"/>
      <c r="H50" s="118"/>
    </row>
    <row r="51" spans="3:8" ht="34.5" customHeight="1">
      <c r="C51" s="120"/>
      <c r="D51" s="2"/>
      <c r="E51" s="32"/>
      <c r="F51" s="32"/>
      <c r="G51" s="33"/>
      <c r="H51" s="32"/>
    </row>
    <row r="52" spans="1:8" ht="34.5" customHeight="1">
      <c r="A52" s="29"/>
      <c r="C52" s="120" t="s">
        <v>18</v>
      </c>
      <c r="D52" s="2"/>
      <c r="E52" s="116"/>
      <c r="F52" s="117"/>
      <c r="G52" s="119"/>
      <c r="H52" s="118"/>
    </row>
    <row r="53" spans="1:8" ht="34.5" customHeight="1">
      <c r="A53" s="30"/>
      <c r="C53" s="120" t="s">
        <v>19</v>
      </c>
      <c r="D53" s="2"/>
      <c r="E53" s="116"/>
      <c r="F53" s="117"/>
      <c r="G53" s="119"/>
      <c r="H53" s="118"/>
    </row>
    <row r="54" spans="1:8" ht="34.5" customHeight="1">
      <c r="A54" s="31"/>
      <c r="C54" s="120" t="s">
        <v>20</v>
      </c>
      <c r="D54" s="2"/>
      <c r="E54" s="116"/>
      <c r="F54" s="117"/>
      <c r="G54" s="119"/>
      <c r="H54" s="118"/>
    </row>
    <row r="55" spans="3:8" ht="34.5" customHeight="1">
      <c r="C55" s="120"/>
      <c r="D55" s="2"/>
      <c r="E55" s="32"/>
      <c r="F55" s="32"/>
      <c r="G55" s="33"/>
      <c r="H55" s="32"/>
    </row>
    <row r="56" spans="1:8" ht="34.5" customHeight="1">
      <c r="A56" s="29"/>
      <c r="C56" s="120" t="s">
        <v>18</v>
      </c>
      <c r="D56" s="2"/>
      <c r="E56" s="116"/>
      <c r="F56" s="117"/>
      <c r="G56" s="119"/>
      <c r="H56" s="118"/>
    </row>
    <row r="57" spans="1:8" ht="34.5" customHeight="1">
      <c r="A57" s="30"/>
      <c r="C57" s="120" t="s">
        <v>19</v>
      </c>
      <c r="D57" s="2"/>
      <c r="E57" s="116"/>
      <c r="F57" s="117"/>
      <c r="G57" s="119"/>
      <c r="H57" s="118"/>
    </row>
    <row r="58" spans="1:8" ht="34.5" customHeight="1">
      <c r="A58" s="31"/>
      <c r="C58" s="120" t="s">
        <v>20</v>
      </c>
      <c r="D58" s="2"/>
      <c r="E58" s="116"/>
      <c r="F58" s="117"/>
      <c r="G58" s="119"/>
      <c r="H58" s="118"/>
    </row>
    <row r="59" spans="3:8" ht="34.5" customHeight="1">
      <c r="C59" s="120"/>
      <c r="D59" s="2"/>
      <c r="E59" s="32"/>
      <c r="F59" s="32"/>
      <c r="G59" s="33"/>
      <c r="H59" s="32"/>
    </row>
    <row r="60" spans="1:8" ht="34.5" customHeight="1">
      <c r="A60" s="29"/>
      <c r="C60" s="120" t="s">
        <v>18</v>
      </c>
      <c r="D60" s="2"/>
      <c r="E60" s="116"/>
      <c r="F60" s="117"/>
      <c r="G60" s="119"/>
      <c r="H60" s="118"/>
    </row>
    <row r="61" spans="1:8" ht="34.5" customHeight="1">
      <c r="A61" s="34"/>
      <c r="C61" s="120" t="s">
        <v>19</v>
      </c>
      <c r="D61" s="2"/>
      <c r="E61" s="116"/>
      <c r="F61" s="117"/>
      <c r="G61" s="119"/>
      <c r="H61" s="118"/>
    </row>
    <row r="62" spans="1:8" ht="34.5" customHeight="1">
      <c r="A62" s="31"/>
      <c r="C62" s="120" t="s">
        <v>20</v>
      </c>
      <c r="D62" s="2"/>
      <c r="E62" s="116"/>
      <c r="F62" s="117"/>
      <c r="G62" s="119"/>
      <c r="H62" s="118"/>
    </row>
    <row r="63" spans="3:8" ht="34.5" customHeight="1">
      <c r="C63" s="120"/>
      <c r="D63" s="2"/>
      <c r="E63" s="32"/>
      <c r="F63" s="32"/>
      <c r="G63" s="33"/>
      <c r="H63" s="32"/>
    </row>
    <row r="64" spans="1:8" ht="34.5" customHeight="1">
      <c r="A64" s="29"/>
      <c r="C64" s="120" t="s">
        <v>18</v>
      </c>
      <c r="D64" s="2"/>
      <c r="E64" s="116"/>
      <c r="F64" s="117"/>
      <c r="G64" s="119"/>
      <c r="H64" s="118"/>
    </row>
    <row r="65" spans="1:8" ht="34.5" customHeight="1">
      <c r="A65" s="30"/>
      <c r="C65" s="120" t="s">
        <v>19</v>
      </c>
      <c r="D65" s="2"/>
      <c r="E65" s="116"/>
      <c r="F65" s="117"/>
      <c r="G65" s="119"/>
      <c r="H65" s="118"/>
    </row>
    <row r="66" spans="1:8" ht="34.5" customHeight="1">
      <c r="A66" s="31"/>
      <c r="C66" s="120" t="s">
        <v>20</v>
      </c>
      <c r="D66" s="2"/>
      <c r="E66" s="116"/>
      <c r="F66" s="117"/>
      <c r="G66" s="119"/>
      <c r="H66" s="118"/>
    </row>
    <row r="67" spans="3:8" ht="34.5" customHeight="1">
      <c r="C67" s="120"/>
      <c r="D67" s="2"/>
      <c r="E67" s="32"/>
      <c r="F67" s="32"/>
      <c r="G67" s="33"/>
      <c r="H67" s="32"/>
    </row>
    <row r="68" spans="1:8" ht="34.5" customHeight="1">
      <c r="A68" s="29"/>
      <c r="C68" s="120" t="s">
        <v>18</v>
      </c>
      <c r="D68" s="2"/>
      <c r="E68" s="116"/>
      <c r="F68" s="117"/>
      <c r="G68" s="119"/>
      <c r="H68" s="118"/>
    </row>
    <row r="69" spans="1:8" ht="34.5" customHeight="1">
      <c r="A69" s="30"/>
      <c r="C69" s="120" t="s">
        <v>19</v>
      </c>
      <c r="D69" s="2"/>
      <c r="E69" s="116"/>
      <c r="F69" s="117"/>
      <c r="G69" s="119"/>
      <c r="H69" s="118"/>
    </row>
    <row r="70" spans="1:8" ht="34.5" customHeight="1">
      <c r="A70" s="31"/>
      <c r="C70" s="120" t="s">
        <v>20</v>
      </c>
      <c r="D70" s="2"/>
      <c r="E70" s="116"/>
      <c r="F70" s="117"/>
      <c r="G70" s="119"/>
      <c r="H70" s="118"/>
    </row>
    <row r="71" spans="3:8" ht="34.5" customHeight="1">
      <c r="C71" s="120"/>
      <c r="D71" s="2"/>
      <c r="E71" s="32"/>
      <c r="F71" s="32"/>
      <c r="G71" s="33"/>
      <c r="H71" s="32"/>
    </row>
    <row r="72" spans="1:8" ht="34.5" customHeight="1">
      <c r="A72" s="29"/>
      <c r="C72" s="120" t="s">
        <v>18</v>
      </c>
      <c r="D72" s="2"/>
      <c r="E72" s="116"/>
      <c r="F72" s="117"/>
      <c r="G72" s="119"/>
      <c r="H72" s="118"/>
    </row>
    <row r="73" spans="1:8" ht="34.5" customHeight="1">
      <c r="A73" s="30"/>
      <c r="C73" s="120" t="s">
        <v>19</v>
      </c>
      <c r="D73" s="2"/>
      <c r="E73" s="116"/>
      <c r="F73" s="117"/>
      <c r="G73" s="119"/>
      <c r="H73" s="118"/>
    </row>
    <row r="74" spans="1:8" ht="34.5" customHeight="1">
      <c r="A74" s="31"/>
      <c r="C74" s="120" t="s">
        <v>20</v>
      </c>
      <c r="D74" s="2"/>
      <c r="E74" s="116"/>
      <c r="F74" s="117"/>
      <c r="G74" s="119"/>
      <c r="H74" s="118"/>
    </row>
    <row r="75" spans="3:8" ht="34.5" customHeight="1">
      <c r="C75" s="120"/>
      <c r="D75" s="2"/>
      <c r="E75" s="32"/>
      <c r="F75" s="32"/>
      <c r="G75" s="33"/>
      <c r="H75" s="32"/>
    </row>
    <row r="76" spans="1:8" ht="34.5" customHeight="1">
      <c r="A76" s="29"/>
      <c r="C76" s="120" t="s">
        <v>18</v>
      </c>
      <c r="D76" s="2"/>
      <c r="E76" s="116"/>
      <c r="F76" s="117"/>
      <c r="G76" s="119"/>
      <c r="H76" s="118"/>
    </row>
    <row r="77" spans="1:8" ht="34.5" customHeight="1">
      <c r="A77" s="30"/>
      <c r="C77" s="120" t="s">
        <v>19</v>
      </c>
      <c r="D77" s="2"/>
      <c r="E77" s="116"/>
      <c r="F77" s="117"/>
      <c r="G77" s="119"/>
      <c r="H77" s="118"/>
    </row>
    <row r="78" spans="1:8" ht="34.5" customHeight="1">
      <c r="A78" s="31"/>
      <c r="C78" s="120" t="s">
        <v>20</v>
      </c>
      <c r="D78" s="2"/>
      <c r="E78" s="116"/>
      <c r="F78" s="117"/>
      <c r="G78" s="119"/>
      <c r="H78" s="118"/>
    </row>
    <row r="79" spans="3:8" ht="34.5" customHeight="1">
      <c r="C79" s="120"/>
      <c r="D79" s="2"/>
      <c r="E79" s="32"/>
      <c r="F79" s="32"/>
      <c r="G79" s="33"/>
      <c r="H79" s="32"/>
    </row>
    <row r="80" spans="1:8" ht="34.5" customHeight="1">
      <c r="A80" s="29"/>
      <c r="C80" s="120" t="s">
        <v>18</v>
      </c>
      <c r="D80" s="2"/>
      <c r="E80" s="116"/>
      <c r="F80" s="117"/>
      <c r="G80" s="119"/>
      <c r="H80" s="118"/>
    </row>
    <row r="81" spans="1:8" ht="34.5" customHeight="1">
      <c r="A81" s="30"/>
      <c r="C81" s="120" t="s">
        <v>19</v>
      </c>
      <c r="D81" s="2"/>
      <c r="E81" s="116"/>
      <c r="F81" s="117"/>
      <c r="G81" s="119"/>
      <c r="H81" s="118"/>
    </row>
    <row r="82" spans="1:8" ht="34.5" customHeight="1">
      <c r="A82" s="31"/>
      <c r="C82" s="120" t="s">
        <v>20</v>
      </c>
      <c r="D82" s="2"/>
      <c r="E82" s="116"/>
      <c r="F82" s="117"/>
      <c r="G82" s="119"/>
      <c r="H82" s="118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>
      <c r="A110" s="35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</sheetData>
  <sheetProtection/>
  <mergeCells count="3">
    <mergeCell ref="A1:C2"/>
    <mergeCell ref="G1:G2"/>
    <mergeCell ref="H1:H2"/>
  </mergeCells>
  <printOptions horizontalCentered="1"/>
  <pageMargins left="0.35433070866141736" right="0" top="0.1968503937007874" bottom="0" header="0.15748031496062992" footer="0.1968503937007874"/>
  <pageSetup horizontalDpi="300" verticalDpi="300" orientation="portrait" paperSize="9" scale="55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Goju Ryu Academy Ltd (www.gojoryuacademy.com)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 Scoring Sheet</dc:title>
  <dc:subject/>
  <dc:creator>Ralph Elliott-King</dc:creator>
  <cp:keywords/>
  <dc:description/>
  <cp:lastModifiedBy>Ralph Elliott-King</cp:lastModifiedBy>
  <cp:lastPrinted>2012-03-30T18:01:32Z</cp:lastPrinted>
  <dcterms:created xsi:type="dcterms:W3CDTF">2009-06-17T10:32:29Z</dcterms:created>
  <dcterms:modified xsi:type="dcterms:W3CDTF">2012-03-30T18:09:21Z</dcterms:modified>
  <cp:category/>
  <cp:version/>
  <cp:contentType/>
  <cp:contentStatus/>
</cp:coreProperties>
</file>